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8445" activeTab="1"/>
  </bookViews>
  <sheets>
    <sheet name="Chart2" sheetId="1" r:id="rId1"/>
    <sheet name="% of Personal Incom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<sst xmlns="http://schemas.openxmlformats.org/spreadsheetml/2006/main" count="148" uniqueCount="143">
  <si>
    <t>          chained (2005) dollars</t>
  </si>
  <si>
    <t>      Disposable personal income,</t>
  </si>
  <si>
    <t>          current dollars</t>
  </si>
  <si>
    <t>   Percent change from preceding period:</t>
  </si>
  <si>
    <t>  </t>
  </si>
  <si>
    <t>   Population (midperiod, thousands)</t>
  </si>
  <si>
    <t>         Chained (2005) dollars</t>
  </si>
  <si>
    <t>         Current dollars</t>
  </si>
  <si>
    <t>      Per capita:</t>
  </si>
  <si>
    <t>          (2005) dollars 3</t>
  </si>
  <si>
    <t>      Total, billions of chained</t>
  </si>
  <si>
    <t>   Disposable personal income:</t>
  </si>
  <si>
    <t xml:space="preserve">       (2005) dollars 3 </t>
  </si>
  <si>
    <t>       transfer receipts, billions of chained</t>
  </si>
  <si>
    <t>   Personal income excluding current</t>
  </si>
  <si>
    <t>Addenda:</t>
  </si>
  <si>
    <t>       disposable personal income</t>
  </si>
  <si>
    <t>   Personal saving as a percentage of</t>
  </si>
  <si>
    <t>Equals: Personal saving</t>
  </si>
  <si>
    <t>      To the rest of the world (net)</t>
  </si>
  <si>
    <t>      To government</t>
  </si>
  <si>
    <t>   Personal current transfer payments</t>
  </si>
  <si>
    <t>   Personal interest payments 2</t>
  </si>
  <si>
    <t>   Personal consumption expenditures</t>
  </si>
  <si>
    <t>Less: Personal outlays</t>
  </si>
  <si>
    <t>Equals: Disposable personal income</t>
  </si>
  <si>
    <t>Less: Personal current taxes</t>
  </si>
  <si>
    <t>       social insurance, domestic</t>
  </si>
  <si>
    <t>   Less: Contributions for government</t>
  </si>
  <si>
    <t>          from business (net)</t>
  </si>
  <si>
    <t>      Other current transfer receipts,</t>
  </si>
  <si>
    <t>         Other (EITC, WIC, food stamps)</t>
  </si>
  <si>
    <t>         Family assistance 1</t>
  </si>
  <si>
    <t>         Veterans benefits</t>
  </si>
  <si>
    <t>             insurance benefits</t>
  </si>
  <si>
    <t>         Government unemployment</t>
  </si>
  <si>
    <t>             disability, and health insurance benefits</t>
  </si>
  <si>
    <t>         Old-age, survivors,</t>
  </si>
  <si>
    <t>          persons</t>
  </si>
  <si>
    <t>      Government social benefits to</t>
  </si>
  <si>
    <t>   Personal current transfer receipts</t>
  </si>
  <si>
    <t>      Personal dividend income</t>
  </si>
  <si>
    <t>      Personal interest income</t>
  </si>
  <si>
    <t>   Personal income receipts on assets</t>
  </si>
  <si>
    <t>       capital consumption adjustment</t>
  </si>
  <si>
    <t>   Rental income of persons with</t>
  </si>
  <si>
    <t>      Nonfarm</t>
  </si>
  <si>
    <t>      Farm</t>
  </si>
  <si>
    <t>       adjustments</t>
  </si>
  <si>
    <t>       valuation and capital consumption</t>
  </si>
  <si>
    <t>   Proprietors' income with inventory</t>
  </si>
  <si>
    <t>             government social insurance</t>
  </si>
  <si>
    <t>         Employer contributions for</t>
  </si>
  <si>
    <t>             employee pension and insurance funds</t>
  </si>
  <si>
    <t>      Supplements to wages and salaries</t>
  </si>
  <si>
    <t>         Government</t>
  </si>
  <si>
    <t>         Private industries</t>
  </si>
  <si>
    <t>      Wage and salary disbursements</t>
  </si>
  <si>
    <t>   Compensation of employees, received</t>
  </si>
  <si>
    <t>Personal income</t>
  </si>
  <si>
    <t>   2009   </t>
  </si>
  <si>
    <t>   2008   </t>
  </si>
  <si>
    <t>   2007   </t>
  </si>
  <si>
    <t>   2006   </t>
  </si>
  <si>
    <t>   2005   </t>
  </si>
  <si>
    <t>   2004   </t>
  </si>
  <si>
    <t>   2003   </t>
  </si>
  <si>
    <t>   2002   </t>
  </si>
  <si>
    <t>   2001   </t>
  </si>
  <si>
    <t>   2000   </t>
  </si>
  <si>
    <t>   1999   </t>
  </si>
  <si>
    <t>   1998   </t>
  </si>
  <si>
    <t>   1997   </t>
  </si>
  <si>
    <t>   1996   </t>
  </si>
  <si>
    <t>   1995   </t>
  </si>
  <si>
    <t>   1994   </t>
  </si>
  <si>
    <t>   1993   </t>
  </si>
  <si>
    <t>   1992   </t>
  </si>
  <si>
    <t>   1991   </t>
  </si>
  <si>
    <t>   1990   </t>
  </si>
  <si>
    <t>   1989   </t>
  </si>
  <si>
    <t>   1988   </t>
  </si>
  <si>
    <t>   1987   </t>
  </si>
  <si>
    <t>   1986   </t>
  </si>
  <si>
    <t>   1985   </t>
  </si>
  <si>
    <t>   1984   </t>
  </si>
  <si>
    <t>   1983   </t>
  </si>
  <si>
    <t>   1982   </t>
  </si>
  <si>
    <t>   1981   </t>
  </si>
  <si>
    <t>   1980   </t>
  </si>
  <si>
    <t>   1979   </t>
  </si>
  <si>
    <t>   1978   </t>
  </si>
  <si>
    <t>   1977   </t>
  </si>
  <si>
    <t>   1976   </t>
  </si>
  <si>
    <t>   1975   </t>
  </si>
  <si>
    <t>   1974   </t>
  </si>
  <si>
    <t>   1973   </t>
  </si>
  <si>
    <t>   1972   </t>
  </si>
  <si>
    <t>   1971   </t>
  </si>
  <si>
    <t>   1970   </t>
  </si>
  <si>
    <t>   1969   </t>
  </si>
  <si>
    <t>   1968   </t>
  </si>
  <si>
    <t>   1967   </t>
  </si>
  <si>
    <t>   1966   </t>
  </si>
  <si>
    <t>   1965   </t>
  </si>
  <si>
    <t>   1964   </t>
  </si>
  <si>
    <t>   1963   </t>
  </si>
  <si>
    <t>   1962   </t>
  </si>
  <si>
    <t>   1961   </t>
  </si>
  <si>
    <t>   1960   </t>
  </si>
  <si>
    <t>   1959   </t>
  </si>
  <si>
    <t>   1958   </t>
  </si>
  <si>
    <t>   1957   </t>
  </si>
  <si>
    <t>   1956   </t>
  </si>
  <si>
    <t>   1955   </t>
  </si>
  <si>
    <t>   1954   </t>
  </si>
  <si>
    <t>   1953   </t>
  </si>
  <si>
    <t>   1952   </t>
  </si>
  <si>
    <t>   1951   </t>
  </si>
  <si>
    <t>   1950   </t>
  </si>
  <si>
    <t>   1949   </t>
  </si>
  <si>
    <t>   1948   </t>
  </si>
  <si>
    <t>   1947   </t>
  </si>
  <si>
    <t>   1946   </t>
  </si>
  <si>
    <t>   1945   </t>
  </si>
  <si>
    <t>   1944   </t>
  </si>
  <si>
    <t>   1943   </t>
  </si>
  <si>
    <t>   1942   </t>
  </si>
  <si>
    <t>   1941   </t>
  </si>
  <si>
    <t>   1940   </t>
  </si>
  <si>
    <t>   1939   </t>
  </si>
  <si>
    <t>   1938   </t>
  </si>
  <si>
    <t>   1937   </t>
  </si>
  <si>
    <t>   1936   </t>
  </si>
  <si>
    <t>   1935   </t>
  </si>
  <si>
    <t>   1934   </t>
  </si>
  <si>
    <t>   1933   </t>
  </si>
  <si>
    <t>   1932   </t>
  </si>
  <si>
    <t>   1931   </t>
  </si>
  <si>
    <t>   1930   </t>
  </si>
  <si>
    <t>   1929   </t>
  </si>
  <si>
    <t>Line</t>
  </si>
  <si>
    <t>Source: BEA, NIPA tables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</si>
</sst>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6.8"/>
      <color indexed="8"/>
      <name val="Calibri"/>
      <family val="2"/>
    </font>
    <font>
      <b/>
      <i/>
      <sz val="16.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58" applyNumberFormat="1" applyFont="1" applyAlignment="1">
      <alignment/>
    </xf>
    <xf numFmtId="10" fontId="3" fillId="0" borderId="0" xfId="58" applyNumberFormat="1" applyFont="1" applyAlignment="1">
      <alignment/>
    </xf>
    <xf numFmtId="0" fontId="4" fillId="33" borderId="10" xfId="52" applyFont="1" applyFill="1" applyBorder="1" applyAlignment="1" applyProtection="1">
      <alignment vertical="top" wrapText="1"/>
      <protection/>
    </xf>
    <xf numFmtId="0" fontId="4" fillId="33" borderId="11" xfId="52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164" fontId="5" fillId="33" borderId="10" xfId="58" applyNumberFormat="1" applyFont="1" applyFill="1" applyBorder="1" applyAlignment="1">
      <alignment horizontal="right" vertical="top"/>
    </xf>
    <xf numFmtId="10" fontId="5" fillId="33" borderId="10" xfId="58" applyNumberFormat="1" applyFont="1" applyFill="1" applyBorder="1" applyAlignment="1">
      <alignment horizontal="right" vertical="top"/>
    </xf>
    <xf numFmtId="0" fontId="5" fillId="33" borderId="12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165" fontId="5" fillId="33" borderId="10" xfId="58" applyNumberFormat="1" applyFont="1" applyFill="1" applyBorder="1" applyAlignment="1">
      <alignment vertical="top" wrapText="1"/>
    </xf>
    <xf numFmtId="165" fontId="5" fillId="33" borderId="10" xfId="58" applyNumberFormat="1" applyFont="1" applyFill="1" applyBorder="1" applyAlignment="1">
      <alignment horizontal="right" vertical="top"/>
    </xf>
    <xf numFmtId="10" fontId="5" fillId="33" borderId="12" xfId="58" applyNumberFormat="1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66" fontId="5" fillId="33" borderId="10" xfId="58" applyNumberFormat="1" applyFont="1" applyFill="1" applyBorder="1" applyAlignment="1">
      <alignment horizontal="right" vertical="top"/>
    </xf>
    <xf numFmtId="0" fontId="5" fillId="34" borderId="10" xfId="58" applyNumberFormat="1" applyFont="1" applyFill="1" applyBorder="1" applyAlignment="1">
      <alignment horizontal="right" vertical="top"/>
    </xf>
    <xf numFmtId="164" fontId="5" fillId="34" borderId="10" xfId="58" applyNumberFormat="1" applyFont="1" applyFill="1" applyBorder="1" applyAlignment="1">
      <alignment horizontal="right" vertical="top"/>
    </xf>
    <xf numFmtId="166" fontId="5" fillId="34" borderId="10" xfId="58" applyNumberFormat="1" applyFont="1" applyFill="1" applyBorder="1" applyAlignment="1">
      <alignment horizontal="right" vertical="top"/>
    </xf>
    <xf numFmtId="0" fontId="5" fillId="35" borderId="10" xfId="0" applyFont="1" applyFill="1" applyBorder="1" applyAlignment="1">
      <alignment vertical="top" wrapText="1"/>
    </xf>
    <xf numFmtId="164" fontId="5" fillId="35" borderId="10" xfId="58" applyNumberFormat="1" applyFont="1" applyFill="1" applyBorder="1" applyAlignment="1">
      <alignment horizontal="right" vertical="top"/>
    </xf>
    <xf numFmtId="0" fontId="3" fillId="35" borderId="0" xfId="0" applyFont="1" applyFill="1" applyAlignment="1">
      <alignment/>
    </xf>
    <xf numFmtId="10" fontId="5" fillId="35" borderId="10" xfId="58" applyNumberFormat="1" applyFont="1" applyFill="1" applyBorder="1" applyAlignment="1">
      <alignment horizontal="right" vertical="top"/>
    </xf>
    <xf numFmtId="0" fontId="5" fillId="35" borderId="12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33" borderId="10" xfId="58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 wrapText="1"/>
    </xf>
    <xf numFmtId="0" fontId="5" fillId="33" borderId="12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5" fillId="35" borderId="12" xfId="0" applyNumberFormat="1" applyFont="1" applyFill="1" applyBorder="1" applyAlignment="1">
      <alignment vertical="top" wrapText="1"/>
    </xf>
    <xf numFmtId="0" fontId="5" fillId="33" borderId="12" xfId="58" applyNumberFormat="1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Long-Term Trend:
</a:t>
            </a:r>
            <a:r>
              <a:rPr lang="en-US" cap="none" sz="1680" b="1" i="1" u="none" baseline="0">
                <a:solidFill>
                  <a:srgbClr val="000000"/>
                </a:solidFill>
              </a:rPr>
              <a:t>Wage Redistribution Increases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0925"/>
          <c:w val="0.9125"/>
          <c:h val="0.73275"/>
        </c:manualLayout>
      </c:layout>
      <c:lineChart>
        <c:grouping val="standard"/>
        <c:varyColors val="0"/>
        <c:ser>
          <c:idx val="0"/>
          <c:order val="0"/>
          <c:tx>
            <c:v>Wage and Salary Disbursements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Income'!$C$6:$CE$6</c:f>
              <c:numCache>
                <c:ptCount val="81"/>
                <c:pt idx="0">
                  <c:v>0.5948174322732627</c:v>
                </c:pt>
                <c:pt idx="1">
                  <c:v>0.6070959264126151</c:v>
                </c:pt>
                <c:pt idx="2">
                  <c:v>0.6012269938650306</c:v>
                </c:pt>
                <c:pt idx="3">
                  <c:v>0.6112224448897796</c:v>
                </c:pt>
                <c:pt idx="4">
                  <c:v>0.6196581196581197</c:v>
                </c:pt>
                <c:pt idx="5">
                  <c:v>0.6275605214152701</c:v>
                </c:pt>
                <c:pt idx="6">
                  <c:v>0.6086235489220565</c:v>
                </c:pt>
                <c:pt idx="7">
                  <c:v>0.6122448979591837</c:v>
                </c:pt>
                <c:pt idx="8">
                  <c:v>0.6221322537112012</c:v>
                </c:pt>
                <c:pt idx="9">
                  <c:v>0.6286549707602339</c:v>
                </c:pt>
                <c:pt idx="10">
                  <c:v>0.6310013717421125</c:v>
                </c:pt>
                <c:pt idx="11">
                  <c:v>0.6364795918367346</c:v>
                </c:pt>
                <c:pt idx="12">
                  <c:v>0.646875</c:v>
                </c:pt>
                <c:pt idx="13">
                  <c:v>0.6653160453808751</c:v>
                </c:pt>
                <c:pt idx="14">
                  <c:v>0.6942800788954635</c:v>
                </c:pt>
                <c:pt idx="15">
                  <c:v>0.7042168674698795</c:v>
                </c:pt>
                <c:pt idx="16">
                  <c:v>0.6847319347319347</c:v>
                </c:pt>
                <c:pt idx="17">
                  <c:v>0.6270996640537514</c:v>
                </c:pt>
                <c:pt idx="18">
                  <c:v>0.644840230487166</c:v>
                </c:pt>
                <c:pt idx="19">
                  <c:v>0.6461611826418694</c:v>
                </c:pt>
                <c:pt idx="20">
                  <c:v>0.6512077294685991</c:v>
                </c:pt>
                <c:pt idx="21">
                  <c:v>0.6430755788553953</c:v>
                </c:pt>
                <c:pt idx="22">
                  <c:v>0.6649864288483909</c:v>
                </c:pt>
                <c:pt idx="23">
                  <c:v>0.674781976744186</c:v>
                </c:pt>
                <c:pt idx="24">
                  <c:v>0.68255056564964</c:v>
                </c:pt>
                <c:pt idx="25">
                  <c:v>0.6704043493034318</c:v>
                </c:pt>
                <c:pt idx="26">
                  <c:v>0.6715189873417721</c:v>
                </c:pt>
                <c:pt idx="27">
                  <c:v>0.6745213549337261</c:v>
                </c:pt>
                <c:pt idx="28">
                  <c:v>0.6694560669456067</c:v>
                </c:pt>
                <c:pt idx="29">
                  <c:v>0.6541068040119274</c:v>
                </c:pt>
                <c:pt idx="30">
                  <c:v>0.662248279378027</c:v>
                </c:pt>
                <c:pt idx="31">
                  <c:v>0.6635059567225868</c:v>
                </c:pt>
                <c:pt idx="32">
                  <c:v>0.6541511194029851</c:v>
                </c:pt>
                <c:pt idx="33">
                  <c:v>0.6560035056967572</c:v>
                </c:pt>
                <c:pt idx="34">
                  <c:v>0.6567257559958289</c:v>
                </c:pt>
                <c:pt idx="35">
                  <c:v>0.6568150884697648</c:v>
                </c:pt>
                <c:pt idx="36">
                  <c:v>0.6549054905490549</c:v>
                </c:pt>
                <c:pt idx="37">
                  <c:v>0.6629678701556807</c:v>
                </c:pt>
                <c:pt idx="38">
                  <c:v>0.6619348865915754</c:v>
                </c:pt>
                <c:pt idx="39">
                  <c:v>0.6632007868483911</c:v>
                </c:pt>
                <c:pt idx="40">
                  <c:v>0.6659385840935371</c:v>
                </c:pt>
                <c:pt idx="41">
                  <c:v>0.657762938230384</c:v>
                </c:pt>
                <c:pt idx="42">
                  <c:v>0.6466614992802568</c:v>
                </c:pt>
                <c:pt idx="43">
                  <c:v>0.6435623614749143</c:v>
                </c:pt>
                <c:pt idx="44">
                  <c:v>0.6382710490769923</c:v>
                </c:pt>
                <c:pt idx="45">
                  <c:v>0.6320438374090128</c:v>
                </c:pt>
                <c:pt idx="46">
                  <c:v>0.6103078882313282</c:v>
                </c:pt>
                <c:pt idx="47">
                  <c:v>0.6100223774326982</c:v>
                </c:pt>
                <c:pt idx="48">
                  <c:v>0.6089433384379785</c:v>
                </c:pt>
                <c:pt idx="49">
                  <c:v>0.6099526324386126</c:v>
                </c:pt>
                <c:pt idx="50">
                  <c:v>0.608642874484098</c:v>
                </c:pt>
                <c:pt idx="51">
                  <c:v>0.5967847056267651</c:v>
                </c:pt>
                <c:pt idx="52">
                  <c:v>0.5852534562211981</c:v>
                </c:pt>
                <c:pt idx="53">
                  <c:v>0.5737675292756975</c:v>
                </c:pt>
                <c:pt idx="54">
                  <c:v>0.5683896754962401</c:v>
                </c:pt>
                <c:pt idx="55">
                  <c:v>0.5643182722016581</c:v>
                </c:pt>
                <c:pt idx="56">
                  <c:v>0.56704893185003</c:v>
                </c:pt>
                <c:pt idx="57">
                  <c:v>0.5688041125541126</c:v>
                </c:pt>
                <c:pt idx="58">
                  <c:v>0.5749413923147488</c:v>
                </c:pt>
                <c:pt idx="59">
                  <c:v>0.5766212894687087</c:v>
                </c:pt>
                <c:pt idx="60">
                  <c:v>0.5667800329127811</c:v>
                </c:pt>
                <c:pt idx="61">
                  <c:v>0.5655600718014319</c:v>
                </c:pt>
                <c:pt idx="62">
                  <c:v>0.5593759316307264</c:v>
                </c:pt>
                <c:pt idx="63">
                  <c:v>0.5560750285190657</c:v>
                </c:pt>
                <c:pt idx="64">
                  <c:v>0.5525403638584077</c:v>
                </c:pt>
                <c:pt idx="65">
                  <c:v>0.5499421256893852</c:v>
                </c:pt>
                <c:pt idx="66">
                  <c:v>0.5512103081810705</c:v>
                </c:pt>
                <c:pt idx="67">
                  <c:v>0.5486224892287154</c:v>
                </c:pt>
                <c:pt idx="68">
                  <c:v>0.5537446255374463</c:v>
                </c:pt>
                <c:pt idx="69">
                  <c:v>0.5556648151593272</c:v>
                </c:pt>
                <c:pt idx="70">
                  <c:v>0.5637862163118774</c:v>
                </c:pt>
                <c:pt idx="71">
                  <c:v>0.5640231791948034</c:v>
                </c:pt>
                <c:pt idx="72">
                  <c:v>0.5574730111557642</c:v>
                </c:pt>
                <c:pt idx="73">
                  <c:v>0.5515722784516727</c:v>
                </c:pt>
                <c:pt idx="74">
                  <c:v>0.5480427805205745</c:v>
                </c:pt>
                <c:pt idx="75">
                  <c:v>0.5459988729219498</c:v>
                </c:pt>
                <c:pt idx="76">
                  <c:v>0.5436824688391078</c:v>
                </c:pt>
                <c:pt idx="77">
                  <c:v>0.5385912443091558</c:v>
                </c:pt>
                <c:pt idx="78">
                  <c:v>0.5388301763058995</c:v>
                </c:pt>
                <c:pt idx="79">
                  <c:v>0.5348481877308233</c:v>
                </c:pt>
                <c:pt idx="80">
                  <c:v>0.5225384788085913</c:v>
                </c:pt>
              </c:numCache>
            </c:numRef>
          </c:val>
          <c:smooth val="0"/>
        </c:ser>
        <c:ser>
          <c:idx val="1"/>
          <c:order val="1"/>
          <c:tx>
            <c:v>Government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Income'!$C$8:$CE$8</c:f>
              <c:numCache>
                <c:ptCount val="81"/>
                <c:pt idx="0">
                  <c:v>0.058892815076560655</c:v>
                </c:pt>
                <c:pt idx="1">
                  <c:v>0.06833114323258871</c:v>
                </c:pt>
                <c:pt idx="2">
                  <c:v>0.0812883435582822</c:v>
                </c:pt>
                <c:pt idx="3">
                  <c:v>0.10020040080160321</c:v>
                </c:pt>
                <c:pt idx="4">
                  <c:v>0.11111111111111112</c:v>
                </c:pt>
                <c:pt idx="5">
                  <c:v>0.11359404096834264</c:v>
                </c:pt>
                <c:pt idx="6">
                  <c:v>0.10779436152570482</c:v>
                </c:pt>
                <c:pt idx="7">
                  <c:v>0.11516034985422742</c:v>
                </c:pt>
                <c:pt idx="8">
                  <c:v>0.10121457489878544</c:v>
                </c:pt>
                <c:pt idx="9">
                  <c:v>0.12134502923976609</c:v>
                </c:pt>
                <c:pt idx="10">
                  <c:v>0.11248285322359394</c:v>
                </c:pt>
                <c:pt idx="11">
                  <c:v>0.10841836734693877</c:v>
                </c:pt>
                <c:pt idx="12">
                  <c:v>0.10625</c:v>
                </c:pt>
                <c:pt idx="13">
                  <c:v>0.12965964343598055</c:v>
                </c:pt>
                <c:pt idx="14">
                  <c:v>0.17488494411571337</c:v>
                </c:pt>
                <c:pt idx="15">
                  <c:v>0.19879518072289157</c:v>
                </c:pt>
                <c:pt idx="16">
                  <c:v>0.20337995337995338</c:v>
                </c:pt>
                <c:pt idx="17">
                  <c:v>0.11590145576707726</c:v>
                </c:pt>
                <c:pt idx="18">
                  <c:v>0.09167103195390257</c:v>
                </c:pt>
                <c:pt idx="19">
                  <c:v>0.09060562708631378</c:v>
                </c:pt>
                <c:pt idx="20">
                  <c:v>0.10048309178743961</c:v>
                </c:pt>
                <c:pt idx="21">
                  <c:v>0.09873307121013543</c:v>
                </c:pt>
                <c:pt idx="22">
                  <c:v>0.11322217913920125</c:v>
                </c:pt>
                <c:pt idx="23">
                  <c:v>0.12100290697674418</c:v>
                </c:pt>
                <c:pt idx="24">
                  <c:v>0.11792937949948577</c:v>
                </c:pt>
                <c:pt idx="25">
                  <c:v>0.11858647638464151</c:v>
                </c:pt>
                <c:pt idx="26">
                  <c:v>0.11582278481012659</c:v>
                </c:pt>
                <c:pt idx="27">
                  <c:v>0.11428571428571428</c:v>
                </c:pt>
                <c:pt idx="28">
                  <c:v>0.11436541143654114</c:v>
                </c:pt>
                <c:pt idx="29">
                  <c:v>0.11954459203036054</c:v>
                </c:pt>
                <c:pt idx="30">
                  <c:v>0.1175121080805506</c:v>
                </c:pt>
                <c:pt idx="31">
                  <c:v>0.11962071480671044</c:v>
                </c:pt>
                <c:pt idx="32">
                  <c:v>0.12243470149253731</c:v>
                </c:pt>
                <c:pt idx="33">
                  <c:v>0.1233567046450482</c:v>
                </c:pt>
                <c:pt idx="34">
                  <c:v>0.1251303441084463</c:v>
                </c:pt>
                <c:pt idx="35">
                  <c:v>0.12619093914057944</c:v>
                </c:pt>
                <c:pt idx="36">
                  <c:v>0.12583258325832583</c:v>
                </c:pt>
                <c:pt idx="37">
                  <c:v>0.12984431931103016</c:v>
                </c:pt>
                <c:pt idx="38">
                  <c:v>0.13346705755284677</c:v>
                </c:pt>
                <c:pt idx="39">
                  <c:v>0.1358718561191513</c:v>
                </c:pt>
                <c:pt idx="40">
                  <c:v>0.1356803289220095</c:v>
                </c:pt>
                <c:pt idx="41">
                  <c:v>0.1397567374195087</c:v>
                </c:pt>
                <c:pt idx="42">
                  <c:v>0.14018381131657623</c:v>
                </c:pt>
                <c:pt idx="43">
                  <c:v>0.1386258311505138</c:v>
                </c:pt>
                <c:pt idx="44">
                  <c:v>0.1339936965330932</c:v>
                </c:pt>
                <c:pt idx="45">
                  <c:v>0.131675799460211</c:v>
                </c:pt>
                <c:pt idx="46">
                  <c:v>0.1319199940070417</c:v>
                </c:pt>
                <c:pt idx="47">
                  <c:v>0.12802603919441244</c:v>
                </c:pt>
                <c:pt idx="48">
                  <c:v>0.12404287901990811</c:v>
                </c:pt>
                <c:pt idx="49">
                  <c:v>0.11961670387107311</c:v>
                </c:pt>
                <c:pt idx="50">
                  <c:v>0.11522214129643117</c:v>
                </c:pt>
                <c:pt idx="51">
                  <c:v>0.11362155116228546</c:v>
                </c:pt>
                <c:pt idx="52">
                  <c:v>0.11067652867598653</c:v>
                </c:pt>
                <c:pt idx="53">
                  <c:v>0.11113922220615874</c:v>
                </c:pt>
                <c:pt idx="54">
                  <c:v>0.11015513854074928</c:v>
                </c:pt>
                <c:pt idx="55">
                  <c:v>0.10642723852060325</c:v>
                </c:pt>
                <c:pt idx="56">
                  <c:v>0.10698658735379073</c:v>
                </c:pt>
                <c:pt idx="57">
                  <c:v>0.10746753246753246</c:v>
                </c:pt>
                <c:pt idx="58">
                  <c:v>0.10781265926001428</c:v>
                </c:pt>
                <c:pt idx="59">
                  <c:v>0.10682548685951976</c:v>
                </c:pt>
                <c:pt idx="60">
                  <c:v>0.10556226001097094</c:v>
                </c:pt>
                <c:pt idx="61">
                  <c:v>0.10708316999195329</c:v>
                </c:pt>
                <c:pt idx="62">
                  <c:v>0.10907284110106329</c:v>
                </c:pt>
                <c:pt idx="63">
                  <c:v>0.10696987264600827</c:v>
                </c:pt>
                <c:pt idx="64">
                  <c:v>0.10578114617194374</c:v>
                </c:pt>
                <c:pt idx="65">
                  <c:v>0.10374821270511336</c:v>
                </c:pt>
                <c:pt idx="66">
                  <c:v>0.10143688819364932</c:v>
                </c:pt>
                <c:pt idx="67">
                  <c:v>0.09832210692396383</c:v>
                </c:pt>
                <c:pt idx="68">
                  <c:v>0.09596183238818976</c:v>
                </c:pt>
                <c:pt idx="69">
                  <c:v>0.09317777128126081</c:v>
                </c:pt>
                <c:pt idx="70">
                  <c:v>0.09274662486727006</c:v>
                </c:pt>
                <c:pt idx="71">
                  <c:v>0.09109283360983247</c:v>
                </c:pt>
                <c:pt idx="72">
                  <c:v>0.09252192315918634</c:v>
                </c:pt>
                <c:pt idx="73">
                  <c:v>0.09636758976170241</c:v>
                </c:pt>
                <c:pt idx="74">
                  <c:v>0.09738646420916816</c:v>
                </c:pt>
                <c:pt idx="75">
                  <c:v>0.09588213983818378</c:v>
                </c:pt>
                <c:pt idx="76">
                  <c:v>0.09455554601893973</c:v>
                </c:pt>
                <c:pt idx="77">
                  <c:v>0.09186996920510113</c:v>
                </c:pt>
                <c:pt idx="78">
                  <c:v>0.09156640687399634</c:v>
                </c:pt>
                <c:pt idx="79">
                  <c:v>0.09325260646468608</c:v>
                </c:pt>
                <c:pt idx="80">
                  <c:v>0.09831948844596337</c:v>
                </c:pt>
              </c:numCache>
            </c:numRef>
          </c:val>
          <c:smooth val="0"/>
        </c:ser>
        <c:ser>
          <c:idx val="2"/>
          <c:order val="2"/>
          <c:tx>
            <c:v>Proprietor's Income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Income'!$C$14:$CE$14</c:f>
              <c:numCache>
                <c:ptCount val="81"/>
                <c:pt idx="0">
                  <c:v>0.16607773851590105</c:v>
                </c:pt>
                <c:pt idx="1">
                  <c:v>0.14323258869908018</c:v>
                </c:pt>
                <c:pt idx="2">
                  <c:v>0.12883435582822086</c:v>
                </c:pt>
                <c:pt idx="3">
                  <c:v>0.10220440881763526</c:v>
                </c:pt>
                <c:pt idx="4">
                  <c:v>0.11324786324786325</c:v>
                </c:pt>
                <c:pt idx="5">
                  <c:v>0.1303538175046555</c:v>
                </c:pt>
                <c:pt idx="6">
                  <c:v>0.16749585406301826</c:v>
                </c:pt>
                <c:pt idx="7">
                  <c:v>0.15160349854227406</c:v>
                </c:pt>
                <c:pt idx="8">
                  <c:v>0.16869095816464239</c:v>
                </c:pt>
                <c:pt idx="9">
                  <c:v>0.15497076023391812</c:v>
                </c:pt>
                <c:pt idx="10">
                  <c:v>0.15226337448559668</c:v>
                </c:pt>
                <c:pt idx="11">
                  <c:v>0.1568877551020408</c:v>
                </c:pt>
                <c:pt idx="12">
                  <c:v>0.1729166666666667</c:v>
                </c:pt>
                <c:pt idx="13">
                  <c:v>0.18962722852512154</c:v>
                </c:pt>
                <c:pt idx="14">
                  <c:v>0.18606180144641685</c:v>
                </c:pt>
                <c:pt idx="15">
                  <c:v>0.17710843373493976</c:v>
                </c:pt>
                <c:pt idx="16">
                  <c:v>0.1794871794871795</c:v>
                </c:pt>
                <c:pt idx="17">
                  <c:v>0.1998880179171333</c:v>
                </c:pt>
                <c:pt idx="18">
                  <c:v>0.18072289156626506</c:v>
                </c:pt>
                <c:pt idx="19">
                  <c:v>0.18693371483071056</c:v>
                </c:pt>
                <c:pt idx="20">
                  <c:v>0.1671497584541063</c:v>
                </c:pt>
                <c:pt idx="21">
                  <c:v>0.163826998689384</c:v>
                </c:pt>
                <c:pt idx="22">
                  <c:v>0.1655680496316402</c:v>
                </c:pt>
                <c:pt idx="23">
                  <c:v>0.15661337209302326</c:v>
                </c:pt>
                <c:pt idx="24">
                  <c:v>0.14398354473774427</c:v>
                </c:pt>
                <c:pt idx="25">
                  <c:v>0.1437308868501529</c:v>
                </c:pt>
                <c:pt idx="26">
                  <c:v>0.14018987341772152</c:v>
                </c:pt>
                <c:pt idx="27">
                  <c:v>0.13519882179675993</c:v>
                </c:pt>
                <c:pt idx="28">
                  <c:v>0.13333333333333333</c:v>
                </c:pt>
                <c:pt idx="29">
                  <c:v>0.13608023854703175</c:v>
                </c:pt>
                <c:pt idx="30">
                  <c:v>0.12821820035686973</c:v>
                </c:pt>
                <c:pt idx="31">
                  <c:v>0.12326768781911014</c:v>
                </c:pt>
                <c:pt idx="32">
                  <c:v>0.12406716417910447</c:v>
                </c:pt>
                <c:pt idx="33">
                  <c:v>0.12116564417177914</c:v>
                </c:pt>
                <c:pt idx="34">
                  <c:v>0.11783107403545359</c:v>
                </c:pt>
                <c:pt idx="35">
                  <c:v>0.11549679175578458</c:v>
                </c:pt>
                <c:pt idx="36">
                  <c:v>0.11503150315031503</c:v>
                </c:pt>
                <c:pt idx="37">
                  <c:v>0.11295130838025838</c:v>
                </c:pt>
                <c:pt idx="38">
                  <c:v>0.10769942910044746</c:v>
                </c:pt>
                <c:pt idx="39">
                  <c:v>0.1042574118308276</c:v>
                </c:pt>
                <c:pt idx="40">
                  <c:v>0.09957599897211873</c:v>
                </c:pt>
                <c:pt idx="41">
                  <c:v>0.0936083949439542</c:v>
                </c:pt>
                <c:pt idx="42">
                  <c:v>0.09378806333739342</c:v>
                </c:pt>
                <c:pt idx="43">
                  <c:v>0.09671569615152126</c:v>
                </c:pt>
                <c:pt idx="44">
                  <c:v>0.10229626294461953</c:v>
                </c:pt>
                <c:pt idx="45">
                  <c:v>0.09282734930890651</c:v>
                </c:pt>
                <c:pt idx="46">
                  <c:v>0.08959472619671885</c:v>
                </c:pt>
                <c:pt idx="47">
                  <c:v>0.08964535159693496</c:v>
                </c:pt>
                <c:pt idx="48">
                  <c:v>0.08943338437978561</c:v>
                </c:pt>
                <c:pt idx="49">
                  <c:v>0.09119616703871072</c:v>
                </c:pt>
                <c:pt idx="50">
                  <c:v>0.08793396455450352</c:v>
                </c:pt>
                <c:pt idx="51">
                  <c:v>0.07538561807516837</c:v>
                </c:pt>
                <c:pt idx="52">
                  <c:v>0.07032490415521046</c:v>
                </c:pt>
                <c:pt idx="53">
                  <c:v>0.06317767818418389</c:v>
                </c:pt>
                <c:pt idx="54">
                  <c:v>0.0645958945870876</c:v>
                </c:pt>
                <c:pt idx="55">
                  <c:v>0.07130839120193337</c:v>
                </c:pt>
                <c:pt idx="56">
                  <c:v>0.07038064460777305</c:v>
                </c:pt>
                <c:pt idx="57">
                  <c:v>0.07104978354978356</c:v>
                </c:pt>
                <c:pt idx="58">
                  <c:v>0.0749668739170319</c:v>
                </c:pt>
                <c:pt idx="59">
                  <c:v>0.079126488939308</c:v>
                </c:pt>
                <c:pt idx="60">
                  <c:v>0.07714755896873286</c:v>
                </c:pt>
                <c:pt idx="61">
                  <c:v>0.07532960571110241</c:v>
                </c:pt>
                <c:pt idx="62">
                  <c:v>0.07300009937394415</c:v>
                </c:pt>
                <c:pt idx="63">
                  <c:v>0.07759055972172872</c:v>
                </c:pt>
                <c:pt idx="64">
                  <c:v>0.08074567626299815</c:v>
                </c:pt>
                <c:pt idx="65">
                  <c:v>0.08257302376251106</c:v>
                </c:pt>
                <c:pt idx="66">
                  <c:v>0.08321372703962329</c:v>
                </c:pt>
                <c:pt idx="67">
                  <c:v>0.08855209660780387</c:v>
                </c:pt>
                <c:pt idx="68">
                  <c:v>0.0897338837544817</c:v>
                </c:pt>
                <c:pt idx="69">
                  <c:v>0.0913572700454461</c:v>
                </c:pt>
                <c:pt idx="70">
                  <c:v>0.09440258886585427</c:v>
                </c:pt>
                <c:pt idx="71">
                  <c:v>0.09550903100684628</c:v>
                </c:pt>
                <c:pt idx="72">
                  <c:v>0.09801537716839465</c:v>
                </c:pt>
                <c:pt idx="73">
                  <c:v>0.0982660235538239</c:v>
                </c:pt>
                <c:pt idx="74">
                  <c:v>0.09923118755398215</c:v>
                </c:pt>
                <c:pt idx="75">
                  <c:v>0.10403332930805458</c:v>
                </c:pt>
                <c:pt idx="76">
                  <c:v>0.10202271621892255</c:v>
                </c:pt>
                <c:pt idx="77">
                  <c:v>0.1005493383977778</c:v>
                </c:pt>
                <c:pt idx="78">
                  <c:v>0.09218015654820458</c:v>
                </c:pt>
                <c:pt idx="79">
                  <c:v>0.09039284897212145</c:v>
                </c:pt>
                <c:pt idx="80">
                  <c:v>0.08656172824107566</c:v>
                </c:pt>
              </c:numCache>
            </c:numRef>
          </c:val>
          <c:smooth val="0"/>
        </c:ser>
        <c:ser>
          <c:idx val="3"/>
          <c:order val="3"/>
          <c:tx>
            <c:v>Government Transfers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Income'!$C$25:$CE$25</c:f>
              <c:numCache>
                <c:ptCount val="81"/>
                <c:pt idx="0">
                  <c:v>0.009422850412249705</c:v>
                </c:pt>
                <c:pt idx="1">
                  <c:v>0.011826544021024968</c:v>
                </c:pt>
                <c:pt idx="2">
                  <c:v>0.029141104294478526</c:v>
                </c:pt>
                <c:pt idx="3">
                  <c:v>0.026052104208416835</c:v>
                </c:pt>
                <c:pt idx="4">
                  <c:v>0.02777777777777778</c:v>
                </c:pt>
                <c:pt idx="5">
                  <c:v>0.024208566108007448</c:v>
                </c:pt>
                <c:pt idx="6">
                  <c:v>0.02653399668325042</c:v>
                </c:pt>
                <c:pt idx="7">
                  <c:v>0.03935860058309038</c:v>
                </c:pt>
                <c:pt idx="8">
                  <c:v>0.021592442645074227</c:v>
                </c:pt>
                <c:pt idx="9">
                  <c:v>0.03070175438596491</c:v>
                </c:pt>
                <c:pt idx="10">
                  <c:v>0.03017832647462277</c:v>
                </c:pt>
                <c:pt idx="11">
                  <c:v>0.03061224489795918</c:v>
                </c:pt>
                <c:pt idx="12">
                  <c:v>0.02395833333333333</c:v>
                </c:pt>
                <c:pt idx="13">
                  <c:v>0.018638573743922204</c:v>
                </c:pt>
                <c:pt idx="14">
                  <c:v>0.013806706114398423</c:v>
                </c:pt>
                <c:pt idx="15">
                  <c:v>0.016265060240963858</c:v>
                </c:pt>
                <c:pt idx="16">
                  <c:v>0.02972027972027972</c:v>
                </c:pt>
                <c:pt idx="17">
                  <c:v>0.05655095184770437</c:v>
                </c:pt>
                <c:pt idx="18">
                  <c:v>0.05447878470403353</c:v>
                </c:pt>
                <c:pt idx="19">
                  <c:v>0.04721030042918455</c:v>
                </c:pt>
                <c:pt idx="20">
                  <c:v>0.052657004830917876</c:v>
                </c:pt>
                <c:pt idx="21">
                  <c:v>0.05854084753167322</c:v>
                </c:pt>
                <c:pt idx="22">
                  <c:v>0.040713454827452505</c:v>
                </c:pt>
                <c:pt idx="23">
                  <c:v>0.03997093023255814</c:v>
                </c:pt>
                <c:pt idx="24">
                  <c:v>0.04010970174837161</c:v>
                </c:pt>
                <c:pt idx="25">
                  <c:v>0.046551138294257555</c:v>
                </c:pt>
                <c:pt idx="26">
                  <c:v>0.04683544303797468</c:v>
                </c:pt>
                <c:pt idx="27">
                  <c:v>0.04594992636229749</c:v>
                </c:pt>
                <c:pt idx="28">
                  <c:v>0.050488145048814506</c:v>
                </c:pt>
                <c:pt idx="29">
                  <c:v>0.06017891027378693</c:v>
                </c:pt>
                <c:pt idx="30">
                  <c:v>0.05837369360183532</c:v>
                </c:pt>
                <c:pt idx="31">
                  <c:v>0.05932409433503525</c:v>
                </c:pt>
                <c:pt idx="32">
                  <c:v>0.06553171641791045</c:v>
                </c:pt>
                <c:pt idx="33">
                  <c:v>0.063102541630149</c:v>
                </c:pt>
                <c:pt idx="34">
                  <c:v>0.06319082377476538</c:v>
                </c:pt>
                <c:pt idx="35">
                  <c:v>0.060859420571650794</c:v>
                </c:pt>
                <c:pt idx="36">
                  <c:v>0.06102610261026102</c:v>
                </c:pt>
                <c:pt idx="37">
                  <c:v>0.062106657833719776</c:v>
                </c:pt>
                <c:pt idx="38">
                  <c:v>0.07066810677364603</c:v>
                </c:pt>
                <c:pt idx="39">
                  <c:v>0.07489110580300688</c:v>
                </c:pt>
                <c:pt idx="40">
                  <c:v>0.07580624437877426</c:v>
                </c:pt>
                <c:pt idx="41">
                  <c:v>0.08549964226091104</c:v>
                </c:pt>
                <c:pt idx="42">
                  <c:v>0.0945631712988595</c:v>
                </c:pt>
                <c:pt idx="43">
                  <c:v>0.09550674994962724</c:v>
                </c:pt>
                <c:pt idx="44">
                  <c:v>0.09779378658262043</c:v>
                </c:pt>
                <c:pt idx="45">
                  <c:v>0.10517706714647909</c:v>
                </c:pt>
                <c:pt idx="46">
                  <c:v>0.12218143681174619</c:v>
                </c:pt>
                <c:pt idx="47">
                  <c:v>0.12022784295110871</c:v>
                </c:pt>
                <c:pt idx="48">
                  <c:v>0.11583460949464013</c:v>
                </c:pt>
                <c:pt idx="49">
                  <c:v>0.11063320084934937</c:v>
                </c:pt>
                <c:pt idx="50">
                  <c:v>0.11026948288419519</c:v>
                </c:pt>
                <c:pt idx="51">
                  <c:v>0.11766239409081035</c:v>
                </c:pt>
                <c:pt idx="52">
                  <c:v>0.11896371451806528</c:v>
                </c:pt>
                <c:pt idx="53">
                  <c:v>0.12375307214110162</c:v>
                </c:pt>
                <c:pt idx="54">
                  <c:v>0.12529638913352753</c:v>
                </c:pt>
                <c:pt idx="55">
                  <c:v>0.1163694209061152</c:v>
                </c:pt>
                <c:pt idx="56">
                  <c:v>0.11513712929333372</c:v>
                </c:pt>
                <c:pt idx="57">
                  <c:v>0.11580086580086581</c:v>
                </c:pt>
                <c:pt idx="58">
                  <c:v>0.11400468861482009</c:v>
                </c:pt>
                <c:pt idx="59">
                  <c:v>0.11247400264700322</c:v>
                </c:pt>
                <c:pt idx="60">
                  <c:v>0.11396599012616565</c:v>
                </c:pt>
                <c:pt idx="61">
                  <c:v>0.11816287370788373</c:v>
                </c:pt>
                <c:pt idx="62">
                  <c:v>0.12882838119844978</c:v>
                </c:pt>
                <c:pt idx="63">
                  <c:v>0.13642398967703326</c:v>
                </c:pt>
                <c:pt idx="64">
                  <c:v>0.1394910292559401</c:v>
                </c:pt>
                <c:pt idx="65">
                  <c:v>0.1384047116497583</c:v>
                </c:pt>
                <c:pt idx="66">
                  <c:v>0.13872179844861232</c:v>
                </c:pt>
                <c:pt idx="67">
                  <c:v>0.13671946113235026</c:v>
                </c:pt>
                <c:pt idx="68">
                  <c:v>0.13281528989958147</c:v>
                </c:pt>
                <c:pt idx="69">
                  <c:v>0.1264916150636511</c:v>
                </c:pt>
                <c:pt idx="70">
                  <c:v>0.12484198816807403</c:v>
                </c:pt>
                <c:pt idx="71">
                  <c:v>0.12157394209874524</c:v>
                </c:pt>
                <c:pt idx="72">
                  <c:v>0.1284770299325701</c:v>
                </c:pt>
                <c:pt idx="73">
                  <c:v>0.13773578658072208</c:v>
                </c:pt>
                <c:pt idx="74">
                  <c:v>0.1403269318945202</c:v>
                </c:pt>
                <c:pt idx="75">
                  <c:v>0.14074387151310228</c:v>
                </c:pt>
                <c:pt idx="76">
                  <c:v>0.14139940300784865</c:v>
                </c:pt>
                <c:pt idx="77">
                  <c:v>0.14053833388060097</c:v>
                </c:pt>
                <c:pt idx="78">
                  <c:v>0.14190228768885413</c:v>
                </c:pt>
                <c:pt idx="79">
                  <c:v>0.1506030002941465</c:v>
                </c:pt>
                <c:pt idx="80">
                  <c:v>0.17229193171518614</c:v>
                </c:pt>
              </c:numCache>
            </c:numRef>
          </c:val>
          <c:smooth val="0"/>
        </c:ser>
        <c:marker val="1"/>
        <c:axId val="38604697"/>
        <c:axId val="11897954"/>
      </c:lineChart>
      <c:catAx>
        <c:axId val="386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Source: Bureau of Economic Analysis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Produced by: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7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28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1897954"/>
        <c:crosses val="autoZero"/>
        <c:auto val="1"/>
        <c:lblOffset val="100"/>
        <c:tickLblSkip val="5"/>
        <c:noMultiLvlLbl val="0"/>
      </c:catAx>
      <c:valAx>
        <c:axId val="1189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Percentaage of US Personal Inceome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8604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75"/>
          <c:y val="0.84825"/>
          <c:w val="0.901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fers%20Increase,%20Wages%20Decrease%20(for%20web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vate, montly, 00-10, chart"/>
      <sheetName val="transfer chart 00-10"/>
      <sheetName val="wages transfer 60-10 chart"/>
      <sheetName val="personal income, 29-09 chart"/>
      <sheetName val="annual data"/>
      <sheetName val="Chart1"/>
      <sheetName val="quarterly data"/>
      <sheetName val="quart as % p.i. 60-10"/>
      <sheetName val="qu 47-59 data"/>
      <sheetName val="qu as % p.i. 47-59"/>
      <sheetName val="p.i. monthly data"/>
      <sheetName val="monthly as % pi"/>
      <sheetName val="by industry annual"/>
      <sheetName val="by industry quart"/>
      <sheetName val="by industry monthly"/>
    </sheetNames>
    <sheetDataSet>
      <sheetData sheetId="4">
        <row r="2">
          <cell r="C2">
            <v>84.9</v>
          </cell>
          <cell r="D2">
            <v>76.1</v>
          </cell>
          <cell r="E2">
            <v>65.2</v>
          </cell>
          <cell r="F2">
            <v>49.9</v>
          </cell>
          <cell r="G2">
            <v>46.8</v>
          </cell>
          <cell r="H2">
            <v>53.7</v>
          </cell>
          <cell r="I2">
            <v>60.3</v>
          </cell>
          <cell r="J2">
            <v>68.6</v>
          </cell>
          <cell r="K2">
            <v>74.1</v>
          </cell>
          <cell r="L2">
            <v>68.4</v>
          </cell>
          <cell r="M2">
            <v>72.9</v>
          </cell>
          <cell r="N2">
            <v>78.4</v>
          </cell>
          <cell r="O2">
            <v>96</v>
          </cell>
          <cell r="P2">
            <v>123.4</v>
          </cell>
          <cell r="Q2">
            <v>152.1</v>
          </cell>
          <cell r="R2">
            <v>166</v>
          </cell>
          <cell r="S2">
            <v>171.6</v>
          </cell>
          <cell r="T2">
            <v>178.6</v>
          </cell>
          <cell r="U2">
            <v>190.9</v>
          </cell>
          <cell r="V2">
            <v>209.7</v>
          </cell>
          <cell r="W2">
            <v>207</v>
          </cell>
          <cell r="X2">
            <v>228.9</v>
          </cell>
          <cell r="Y2">
            <v>257.9</v>
          </cell>
          <cell r="Z2">
            <v>275.2</v>
          </cell>
          <cell r="AA2">
            <v>291.7</v>
          </cell>
          <cell r="AB2">
            <v>294.3</v>
          </cell>
          <cell r="AC2">
            <v>316</v>
          </cell>
          <cell r="AD2">
            <v>339.5</v>
          </cell>
          <cell r="AE2">
            <v>358.5</v>
          </cell>
          <cell r="AF2">
            <v>368.9</v>
          </cell>
          <cell r="AG2">
            <v>392.3</v>
          </cell>
          <cell r="AH2">
            <v>411.3</v>
          </cell>
          <cell r="AI2">
            <v>428.8</v>
          </cell>
          <cell r="AJ2">
            <v>456.4</v>
          </cell>
          <cell r="AK2">
            <v>479.5</v>
          </cell>
          <cell r="AL2">
            <v>514.3</v>
          </cell>
          <cell r="AM2">
            <v>555.5</v>
          </cell>
          <cell r="AN2">
            <v>603.8</v>
          </cell>
          <cell r="AO2">
            <v>648.1</v>
          </cell>
          <cell r="AP2">
            <v>711.7</v>
          </cell>
          <cell r="AQ2">
            <v>778.3</v>
          </cell>
          <cell r="AR2">
            <v>838.6</v>
          </cell>
          <cell r="AS2">
            <v>903.1</v>
          </cell>
          <cell r="AT2">
            <v>992.6</v>
          </cell>
          <cell r="AU2">
            <v>1110.5</v>
          </cell>
          <cell r="AV2">
            <v>1222.7</v>
          </cell>
          <cell r="AW2">
            <v>1334.9</v>
          </cell>
          <cell r="AX2">
            <v>1474.7</v>
          </cell>
          <cell r="AY2">
            <v>1632.5</v>
          </cell>
          <cell r="AZ2">
            <v>1836.7</v>
          </cell>
          <cell r="BA2">
            <v>2059.5</v>
          </cell>
          <cell r="BB2">
            <v>2301.5</v>
          </cell>
          <cell r="BC2">
            <v>2582.3</v>
          </cell>
          <cell r="BD2">
            <v>2766.8</v>
          </cell>
          <cell r="BE2">
            <v>2952.2</v>
          </cell>
          <cell r="BF2">
            <v>3268.9</v>
          </cell>
          <cell r="BG2">
            <v>3496.7</v>
          </cell>
          <cell r="BH2">
            <v>3696</v>
          </cell>
          <cell r="BI2">
            <v>3924.4</v>
          </cell>
          <cell r="BJ2">
            <v>4231.2</v>
          </cell>
          <cell r="BK2">
            <v>4557.5</v>
          </cell>
          <cell r="BL2">
            <v>4846.7</v>
          </cell>
          <cell r="BM2">
            <v>5031.5</v>
          </cell>
          <cell r="BN2">
            <v>5347.3</v>
          </cell>
          <cell r="BO2">
            <v>5568.1</v>
          </cell>
          <cell r="BP2">
            <v>5874.8</v>
          </cell>
          <cell r="BQ2">
            <v>6200.9</v>
          </cell>
          <cell r="BR2">
            <v>6591.6</v>
          </cell>
          <cell r="BS2">
            <v>7000.7</v>
          </cell>
          <cell r="BT2">
            <v>7525.4</v>
          </cell>
          <cell r="BU2">
            <v>7910.8</v>
          </cell>
          <cell r="BV2">
            <v>8559.4</v>
          </cell>
          <cell r="BW2">
            <v>8883.3</v>
          </cell>
          <cell r="BX2">
            <v>9060.1</v>
          </cell>
          <cell r="BY2">
            <v>9378.1</v>
          </cell>
          <cell r="BZ2">
            <v>9937.2</v>
          </cell>
          <cell r="CA2">
            <v>10485.9</v>
          </cell>
          <cell r="CB2">
            <v>11268.1</v>
          </cell>
          <cell r="CC2">
            <v>11894.1</v>
          </cell>
          <cell r="CD2">
            <v>12238.8</v>
          </cell>
          <cell r="CE2">
            <v>12026.1</v>
          </cell>
        </row>
        <row r="3">
          <cell r="C3">
            <v>51.1</v>
          </cell>
          <cell r="D3">
            <v>46.9</v>
          </cell>
          <cell r="E3">
            <v>39.8</v>
          </cell>
          <cell r="F3">
            <v>31.1</v>
          </cell>
          <cell r="G3">
            <v>29.6</v>
          </cell>
          <cell r="H3">
            <v>34.3</v>
          </cell>
          <cell r="I3">
            <v>37.4</v>
          </cell>
          <cell r="J3">
            <v>42.9</v>
          </cell>
          <cell r="K3">
            <v>48</v>
          </cell>
          <cell r="L3">
            <v>45</v>
          </cell>
          <cell r="M3">
            <v>48.1</v>
          </cell>
          <cell r="N3">
            <v>52.2</v>
          </cell>
          <cell r="O3">
            <v>64.8</v>
          </cell>
          <cell r="P3">
            <v>85.3</v>
          </cell>
          <cell r="Q3">
            <v>109.4</v>
          </cell>
          <cell r="R3">
            <v>121.4</v>
          </cell>
          <cell r="S3">
            <v>123.2</v>
          </cell>
          <cell r="T3">
            <v>119.6</v>
          </cell>
          <cell r="U3">
            <v>130.1</v>
          </cell>
          <cell r="V3">
            <v>141.9</v>
          </cell>
          <cell r="W3">
            <v>141.9</v>
          </cell>
          <cell r="X3">
            <v>155.3</v>
          </cell>
          <cell r="Y3">
            <v>181.4</v>
          </cell>
          <cell r="Z3">
            <v>196.2</v>
          </cell>
          <cell r="AA3">
            <v>210.3</v>
          </cell>
          <cell r="AB3">
            <v>209.2</v>
          </cell>
          <cell r="AC3">
            <v>225.7</v>
          </cell>
          <cell r="AD3">
            <v>244.5</v>
          </cell>
          <cell r="AE3">
            <v>257.5</v>
          </cell>
          <cell r="AF3">
            <v>259.5</v>
          </cell>
          <cell r="AG3">
            <v>281</v>
          </cell>
          <cell r="AH3">
            <v>296.4</v>
          </cell>
          <cell r="AI3">
            <v>305.3</v>
          </cell>
          <cell r="AJ3">
            <v>327.1</v>
          </cell>
          <cell r="AK3">
            <v>345.2</v>
          </cell>
          <cell r="AL3">
            <v>370.7</v>
          </cell>
          <cell r="AM3">
            <v>399.5</v>
          </cell>
          <cell r="AN3">
            <v>442.7</v>
          </cell>
          <cell r="AO3">
            <v>475.1</v>
          </cell>
          <cell r="AP3">
            <v>524.3</v>
          </cell>
          <cell r="AQ3">
            <v>577.6</v>
          </cell>
          <cell r="AR3">
            <v>617.2</v>
          </cell>
          <cell r="AS3">
            <v>658.3</v>
          </cell>
          <cell r="AT3">
            <v>725.1</v>
          </cell>
          <cell r="AU3">
            <v>811.3</v>
          </cell>
          <cell r="AV3">
            <v>890.7</v>
          </cell>
          <cell r="AW3">
            <v>949</v>
          </cell>
          <cell r="AX3">
            <v>1059.2</v>
          </cell>
          <cell r="AY3">
            <v>1180.4</v>
          </cell>
          <cell r="AZ3">
            <v>1335.2</v>
          </cell>
          <cell r="BA3">
            <v>1498.5</v>
          </cell>
          <cell r="BB3">
            <v>1647.6</v>
          </cell>
          <cell r="BC3">
            <v>1819.6</v>
          </cell>
          <cell r="BD3">
            <v>1919.6</v>
          </cell>
          <cell r="BE3">
            <v>2036</v>
          </cell>
          <cell r="BF3">
            <v>2245.2</v>
          </cell>
          <cell r="BG3">
            <v>2412</v>
          </cell>
          <cell r="BH3">
            <v>2557.7</v>
          </cell>
          <cell r="BI3">
            <v>2735.6</v>
          </cell>
          <cell r="BJ3">
            <v>2954.2</v>
          </cell>
          <cell r="BK3">
            <v>3131.3</v>
          </cell>
          <cell r="BL3">
            <v>3326.2</v>
          </cell>
          <cell r="BM3">
            <v>3438.4</v>
          </cell>
          <cell r="BN3">
            <v>3647.2</v>
          </cell>
          <cell r="BO3">
            <v>3790.6</v>
          </cell>
          <cell r="BP3">
            <v>3980.9</v>
          </cell>
          <cell r="BQ3">
            <v>4178.8</v>
          </cell>
          <cell r="BR3">
            <v>4387.7</v>
          </cell>
          <cell r="BS3">
            <v>4668.6</v>
          </cell>
          <cell r="BT3">
            <v>5023.9</v>
          </cell>
          <cell r="BU3">
            <v>5348.8</v>
          </cell>
          <cell r="BV3">
            <v>5788.8</v>
          </cell>
          <cell r="BW3">
            <v>5979.3</v>
          </cell>
          <cell r="BX3">
            <v>6110.8</v>
          </cell>
          <cell r="BY3">
            <v>6367.6</v>
          </cell>
          <cell r="BZ3">
            <v>6708.4</v>
          </cell>
          <cell r="CA3">
            <v>7060</v>
          </cell>
          <cell r="CB3">
            <v>7475.7</v>
          </cell>
          <cell r="CC3">
            <v>7862.7</v>
          </cell>
          <cell r="CD3">
            <v>8042.4</v>
          </cell>
          <cell r="CE3">
            <v>7786.6</v>
          </cell>
        </row>
        <row r="4">
          <cell r="C4">
            <v>50.5</v>
          </cell>
          <cell r="D4">
            <v>46.2</v>
          </cell>
          <cell r="E4">
            <v>39.2</v>
          </cell>
          <cell r="F4">
            <v>30.5</v>
          </cell>
          <cell r="G4">
            <v>29</v>
          </cell>
          <cell r="H4">
            <v>33.7</v>
          </cell>
          <cell r="I4">
            <v>36.7</v>
          </cell>
          <cell r="J4">
            <v>42</v>
          </cell>
          <cell r="K4">
            <v>46.1</v>
          </cell>
          <cell r="L4">
            <v>43</v>
          </cell>
          <cell r="M4">
            <v>46</v>
          </cell>
          <cell r="N4">
            <v>49.9</v>
          </cell>
          <cell r="O4">
            <v>62.1</v>
          </cell>
          <cell r="P4">
            <v>82.1</v>
          </cell>
          <cell r="Q4">
            <v>105.6</v>
          </cell>
          <cell r="R4">
            <v>116.9</v>
          </cell>
          <cell r="S4">
            <v>117.5</v>
          </cell>
          <cell r="T4">
            <v>112</v>
          </cell>
          <cell r="U4">
            <v>123.1</v>
          </cell>
          <cell r="V4">
            <v>135.5</v>
          </cell>
          <cell r="W4">
            <v>134.8</v>
          </cell>
          <cell r="X4">
            <v>147.2</v>
          </cell>
          <cell r="Y4">
            <v>171.5</v>
          </cell>
          <cell r="Z4">
            <v>185.7</v>
          </cell>
          <cell r="AA4">
            <v>199.1</v>
          </cell>
          <cell r="AB4">
            <v>197.3</v>
          </cell>
          <cell r="AC4">
            <v>212.2</v>
          </cell>
          <cell r="AD4">
            <v>229</v>
          </cell>
          <cell r="AE4">
            <v>240</v>
          </cell>
          <cell r="AF4">
            <v>241.3</v>
          </cell>
          <cell r="AG4">
            <v>259.8</v>
          </cell>
          <cell r="AH4">
            <v>272.9</v>
          </cell>
          <cell r="AI4">
            <v>280.5</v>
          </cell>
          <cell r="AJ4">
            <v>299.4</v>
          </cell>
          <cell r="AK4">
            <v>314.9</v>
          </cell>
          <cell r="AL4">
            <v>337.8</v>
          </cell>
          <cell r="AM4">
            <v>363.8</v>
          </cell>
          <cell r="AN4">
            <v>400.3</v>
          </cell>
          <cell r="AO4">
            <v>429</v>
          </cell>
          <cell r="AP4">
            <v>472</v>
          </cell>
          <cell r="AQ4">
            <v>518.3</v>
          </cell>
          <cell r="AR4">
            <v>551.6</v>
          </cell>
          <cell r="AS4">
            <v>584</v>
          </cell>
          <cell r="AT4">
            <v>638.8</v>
          </cell>
          <cell r="AU4">
            <v>708.8</v>
          </cell>
          <cell r="AV4">
            <v>772.8</v>
          </cell>
          <cell r="AW4">
            <v>814.7</v>
          </cell>
          <cell r="AX4">
            <v>899.6</v>
          </cell>
          <cell r="AY4">
            <v>994.1</v>
          </cell>
          <cell r="AZ4">
            <v>1120.3</v>
          </cell>
          <cell r="BA4">
            <v>1253.5</v>
          </cell>
          <cell r="BB4">
            <v>1373.5</v>
          </cell>
          <cell r="BC4">
            <v>1511.3</v>
          </cell>
          <cell r="BD4">
            <v>1587.5</v>
          </cell>
          <cell r="BE4">
            <v>1678</v>
          </cell>
          <cell r="BF4">
            <v>1844.7</v>
          </cell>
          <cell r="BG4">
            <v>1982.8</v>
          </cell>
          <cell r="BH4">
            <v>2102.3</v>
          </cell>
          <cell r="BI4">
            <v>2256.3</v>
          </cell>
          <cell r="BJ4">
            <v>2439.8</v>
          </cell>
          <cell r="BK4">
            <v>2583.1</v>
          </cell>
          <cell r="BL4">
            <v>2741.1</v>
          </cell>
          <cell r="BM4">
            <v>2814.5</v>
          </cell>
          <cell r="BN4">
            <v>2973.5</v>
          </cell>
          <cell r="BO4">
            <v>3076.6</v>
          </cell>
          <cell r="BP4">
            <v>3230.8</v>
          </cell>
          <cell r="BQ4">
            <v>3418</v>
          </cell>
          <cell r="BR4">
            <v>3616.3</v>
          </cell>
          <cell r="BS4">
            <v>3876.6</v>
          </cell>
          <cell r="BT4">
            <v>4181.6</v>
          </cell>
          <cell r="BU4">
            <v>4460</v>
          </cell>
          <cell r="BV4">
            <v>4827.7</v>
          </cell>
          <cell r="BW4">
            <v>4952.2</v>
          </cell>
          <cell r="BX4">
            <v>4997.3</v>
          </cell>
          <cell r="BY4">
            <v>5139.6</v>
          </cell>
          <cell r="BZ4">
            <v>5425.7</v>
          </cell>
          <cell r="CA4">
            <v>5701</v>
          </cell>
          <cell r="CB4">
            <v>6068.9</v>
          </cell>
          <cell r="CC4">
            <v>6408.9</v>
          </cell>
          <cell r="CD4">
            <v>6545.9</v>
          </cell>
          <cell r="CE4">
            <v>6284.1</v>
          </cell>
        </row>
        <row r="5">
          <cell r="C5">
            <v>45.5</v>
          </cell>
          <cell r="D5">
            <v>41</v>
          </cell>
          <cell r="E5">
            <v>33.9</v>
          </cell>
          <cell r="F5">
            <v>25.5</v>
          </cell>
          <cell r="G5">
            <v>23.9</v>
          </cell>
          <cell r="H5">
            <v>27.6</v>
          </cell>
          <cell r="I5">
            <v>30.2</v>
          </cell>
          <cell r="J5">
            <v>34.1</v>
          </cell>
          <cell r="K5">
            <v>38.6</v>
          </cell>
          <cell r="L5">
            <v>34.8</v>
          </cell>
          <cell r="M5">
            <v>37.7</v>
          </cell>
          <cell r="N5">
            <v>41.4</v>
          </cell>
          <cell r="O5">
            <v>51.9</v>
          </cell>
          <cell r="P5">
            <v>66.1</v>
          </cell>
          <cell r="Q5">
            <v>79</v>
          </cell>
          <cell r="R5">
            <v>84</v>
          </cell>
          <cell r="S5">
            <v>82.6</v>
          </cell>
          <cell r="T5">
            <v>91.3</v>
          </cell>
          <cell r="U5">
            <v>105.6</v>
          </cell>
          <cell r="V5">
            <v>116.5</v>
          </cell>
          <cell r="W5">
            <v>114</v>
          </cell>
          <cell r="X5">
            <v>124.6</v>
          </cell>
          <cell r="Y5">
            <v>142.3</v>
          </cell>
          <cell r="Z5">
            <v>152.3</v>
          </cell>
          <cell r="AA5">
            <v>164.7</v>
          </cell>
          <cell r="AB5">
            <v>162.4</v>
          </cell>
          <cell r="AC5">
            <v>175.6</v>
          </cell>
          <cell r="AD5">
            <v>190.2</v>
          </cell>
          <cell r="AE5">
            <v>198.9</v>
          </cell>
          <cell r="AF5">
            <v>197.2</v>
          </cell>
          <cell r="AG5">
            <v>213.8</v>
          </cell>
          <cell r="AH5">
            <v>223.7</v>
          </cell>
          <cell r="AI5">
            <v>228</v>
          </cell>
          <cell r="AJ5">
            <v>243</v>
          </cell>
          <cell r="AK5">
            <v>254.8</v>
          </cell>
          <cell r="AL5">
            <v>272.9</v>
          </cell>
          <cell r="AM5">
            <v>293.8</v>
          </cell>
          <cell r="AN5">
            <v>321.9</v>
          </cell>
          <cell r="AO5">
            <v>342.5</v>
          </cell>
          <cell r="AP5">
            <v>375.3</v>
          </cell>
          <cell r="AQ5">
            <v>412.7</v>
          </cell>
          <cell r="AR5">
            <v>434.3</v>
          </cell>
          <cell r="AS5">
            <v>457.4</v>
          </cell>
          <cell r="AT5">
            <v>501.2</v>
          </cell>
          <cell r="AU5">
            <v>560</v>
          </cell>
          <cell r="AV5">
            <v>611.8</v>
          </cell>
          <cell r="AW5">
            <v>638.6</v>
          </cell>
          <cell r="AX5">
            <v>710.8</v>
          </cell>
          <cell r="AY5">
            <v>791.6</v>
          </cell>
          <cell r="AZ5">
            <v>900.6</v>
          </cell>
          <cell r="BA5">
            <v>1016.2</v>
          </cell>
          <cell r="BB5">
            <v>1112</v>
          </cell>
          <cell r="BC5">
            <v>1225.5</v>
          </cell>
          <cell r="BD5">
            <v>1280</v>
          </cell>
          <cell r="BE5">
            <v>1352.7</v>
          </cell>
          <cell r="BF5">
            <v>1496.8</v>
          </cell>
          <cell r="BG5">
            <v>1608.7</v>
          </cell>
          <cell r="BH5">
            <v>1705.1</v>
          </cell>
          <cell r="BI5">
            <v>1833.1</v>
          </cell>
          <cell r="BJ5">
            <v>1987.7</v>
          </cell>
          <cell r="BK5">
            <v>2101.9</v>
          </cell>
          <cell r="BL5">
            <v>2222.2</v>
          </cell>
          <cell r="BM5">
            <v>2265.7</v>
          </cell>
          <cell r="BN5">
            <v>2401.5</v>
          </cell>
          <cell r="BO5">
            <v>2487.6</v>
          </cell>
          <cell r="BP5">
            <v>2621.3</v>
          </cell>
          <cell r="BQ5">
            <v>2789</v>
          </cell>
          <cell r="BR5">
            <v>2968.3</v>
          </cell>
          <cell r="BS5">
            <v>3204.8</v>
          </cell>
          <cell r="BT5">
            <v>3480.4</v>
          </cell>
          <cell r="BU5">
            <v>3726.3</v>
          </cell>
          <cell r="BV5">
            <v>4048</v>
          </cell>
          <cell r="BW5">
            <v>4130.3</v>
          </cell>
          <cell r="BX5">
            <v>4124.2</v>
          </cell>
          <cell r="BY5">
            <v>4226.3</v>
          </cell>
          <cell r="BZ5">
            <v>4472.9</v>
          </cell>
          <cell r="CA5">
            <v>4709.5</v>
          </cell>
          <cell r="CB5">
            <v>5033.7</v>
          </cell>
          <cell r="CC5">
            <v>5319.8</v>
          </cell>
          <cell r="CD5">
            <v>5404.6</v>
          </cell>
          <cell r="CE5">
            <v>5101.7</v>
          </cell>
        </row>
        <row r="6">
          <cell r="C6">
            <v>5</v>
          </cell>
          <cell r="D6">
            <v>5.2</v>
          </cell>
          <cell r="E6">
            <v>5.3</v>
          </cell>
          <cell r="F6">
            <v>5</v>
          </cell>
          <cell r="G6">
            <v>5.2</v>
          </cell>
          <cell r="H6">
            <v>6.1</v>
          </cell>
          <cell r="I6">
            <v>6.5</v>
          </cell>
          <cell r="J6">
            <v>7.9</v>
          </cell>
          <cell r="K6">
            <v>7.5</v>
          </cell>
          <cell r="L6">
            <v>8.3</v>
          </cell>
          <cell r="M6">
            <v>8.2</v>
          </cell>
          <cell r="N6">
            <v>8.5</v>
          </cell>
          <cell r="O6">
            <v>10.2</v>
          </cell>
          <cell r="P6">
            <v>16</v>
          </cell>
          <cell r="Q6">
            <v>26.6</v>
          </cell>
          <cell r="R6">
            <v>33</v>
          </cell>
          <cell r="S6">
            <v>34.9</v>
          </cell>
          <cell r="T6">
            <v>20.7</v>
          </cell>
          <cell r="U6">
            <v>17.5</v>
          </cell>
          <cell r="V6">
            <v>19</v>
          </cell>
          <cell r="W6">
            <v>20.8</v>
          </cell>
          <cell r="X6">
            <v>22.6</v>
          </cell>
          <cell r="Y6">
            <v>29.2</v>
          </cell>
          <cell r="Z6">
            <v>33.3</v>
          </cell>
          <cell r="AA6">
            <v>34.4</v>
          </cell>
          <cell r="AB6">
            <v>34.9</v>
          </cell>
          <cell r="AC6">
            <v>36.6</v>
          </cell>
          <cell r="AD6">
            <v>38.8</v>
          </cell>
          <cell r="AE6">
            <v>41</v>
          </cell>
          <cell r="AF6">
            <v>44.1</v>
          </cell>
          <cell r="AG6">
            <v>46.1</v>
          </cell>
          <cell r="AH6">
            <v>49.2</v>
          </cell>
          <cell r="AI6">
            <v>52.5</v>
          </cell>
          <cell r="AJ6">
            <v>56.3</v>
          </cell>
          <cell r="AK6">
            <v>60</v>
          </cell>
          <cell r="AL6">
            <v>64.9</v>
          </cell>
          <cell r="AM6">
            <v>69.9</v>
          </cell>
          <cell r="AN6">
            <v>78.4</v>
          </cell>
          <cell r="AO6">
            <v>86.5</v>
          </cell>
          <cell r="AP6">
            <v>96.7</v>
          </cell>
          <cell r="AQ6">
            <v>105.6</v>
          </cell>
          <cell r="AR6">
            <v>117.2</v>
          </cell>
          <cell r="AS6">
            <v>126.6</v>
          </cell>
          <cell r="AT6">
            <v>137.6</v>
          </cell>
          <cell r="AU6">
            <v>148.8</v>
          </cell>
          <cell r="AV6">
            <v>161</v>
          </cell>
          <cell r="AW6">
            <v>176.1</v>
          </cell>
          <cell r="AX6">
            <v>188.8</v>
          </cell>
          <cell r="AY6">
            <v>202.5</v>
          </cell>
          <cell r="AZ6">
            <v>219.7</v>
          </cell>
          <cell r="BA6">
            <v>237.3</v>
          </cell>
          <cell r="BB6">
            <v>261.5</v>
          </cell>
          <cell r="BC6">
            <v>285.8</v>
          </cell>
          <cell r="BD6">
            <v>307.5</v>
          </cell>
          <cell r="BE6">
            <v>325.2</v>
          </cell>
          <cell r="BF6">
            <v>347.9</v>
          </cell>
          <cell r="BG6">
            <v>374.1</v>
          </cell>
          <cell r="BH6">
            <v>397.2</v>
          </cell>
          <cell r="BI6">
            <v>423.1</v>
          </cell>
          <cell r="BJ6">
            <v>452</v>
          </cell>
          <cell r="BK6">
            <v>481.1</v>
          </cell>
          <cell r="BL6">
            <v>519</v>
          </cell>
          <cell r="BM6">
            <v>548.8</v>
          </cell>
          <cell r="BN6">
            <v>572</v>
          </cell>
          <cell r="BO6">
            <v>589</v>
          </cell>
          <cell r="BP6">
            <v>609.5</v>
          </cell>
          <cell r="BQ6">
            <v>629</v>
          </cell>
          <cell r="BR6">
            <v>648.1</v>
          </cell>
          <cell r="BS6">
            <v>671.8</v>
          </cell>
          <cell r="BT6">
            <v>701.2</v>
          </cell>
          <cell r="BU6">
            <v>733.7</v>
          </cell>
          <cell r="BV6">
            <v>779.7</v>
          </cell>
          <cell r="BW6">
            <v>821.9</v>
          </cell>
          <cell r="BX6">
            <v>873.1</v>
          </cell>
          <cell r="BY6">
            <v>913.3</v>
          </cell>
          <cell r="BZ6">
            <v>952.8</v>
          </cell>
          <cell r="CA6">
            <v>991.5</v>
          </cell>
          <cell r="CB6">
            <v>1035.2</v>
          </cell>
          <cell r="CC6">
            <v>1089.1</v>
          </cell>
          <cell r="CD6">
            <v>1141.3</v>
          </cell>
          <cell r="CE6">
            <v>1182.4</v>
          </cell>
        </row>
        <row r="7">
          <cell r="C7">
            <v>0.7</v>
          </cell>
          <cell r="D7">
            <v>0.7</v>
          </cell>
          <cell r="E7">
            <v>0.6</v>
          </cell>
          <cell r="F7">
            <v>0.6</v>
          </cell>
          <cell r="G7">
            <v>0.5</v>
          </cell>
          <cell r="H7">
            <v>0.6</v>
          </cell>
          <cell r="I7">
            <v>0.7</v>
          </cell>
          <cell r="J7">
            <v>1</v>
          </cell>
          <cell r="K7">
            <v>1.8</v>
          </cell>
          <cell r="L7">
            <v>2</v>
          </cell>
          <cell r="M7">
            <v>2.2</v>
          </cell>
          <cell r="N7">
            <v>2.3</v>
          </cell>
          <cell r="O7">
            <v>2.7</v>
          </cell>
          <cell r="P7">
            <v>3.2</v>
          </cell>
          <cell r="Q7">
            <v>3.8</v>
          </cell>
          <cell r="R7">
            <v>4.5</v>
          </cell>
          <cell r="S7">
            <v>5.8</v>
          </cell>
          <cell r="T7">
            <v>7.6</v>
          </cell>
          <cell r="U7">
            <v>7</v>
          </cell>
          <cell r="V7">
            <v>6.4</v>
          </cell>
          <cell r="W7">
            <v>7.1</v>
          </cell>
          <cell r="X7">
            <v>8</v>
          </cell>
          <cell r="Y7">
            <v>9.8</v>
          </cell>
          <cell r="Z7">
            <v>10.5</v>
          </cell>
          <cell r="AA7">
            <v>11.2</v>
          </cell>
          <cell r="AB7">
            <v>11.9</v>
          </cell>
          <cell r="AC7">
            <v>13.5</v>
          </cell>
          <cell r="AD7">
            <v>15.5</v>
          </cell>
          <cell r="AE7">
            <v>17.6</v>
          </cell>
          <cell r="AF7">
            <v>18.2</v>
          </cell>
          <cell r="AG7">
            <v>21.1</v>
          </cell>
          <cell r="AH7">
            <v>23.6</v>
          </cell>
          <cell r="AI7">
            <v>24.8</v>
          </cell>
          <cell r="AJ7">
            <v>27.8</v>
          </cell>
          <cell r="AK7">
            <v>30.4</v>
          </cell>
          <cell r="AL7">
            <v>32.9</v>
          </cell>
          <cell r="AM7">
            <v>35.7</v>
          </cell>
          <cell r="AN7">
            <v>42.3</v>
          </cell>
          <cell r="AO7">
            <v>46.1</v>
          </cell>
          <cell r="AP7">
            <v>52.3</v>
          </cell>
          <cell r="AQ7">
            <v>59.3</v>
          </cell>
          <cell r="AR7">
            <v>65.7</v>
          </cell>
          <cell r="AS7">
            <v>74.4</v>
          </cell>
          <cell r="AT7">
            <v>86.4</v>
          </cell>
          <cell r="AU7">
            <v>102.5</v>
          </cell>
          <cell r="AV7">
            <v>118</v>
          </cell>
          <cell r="AW7">
            <v>134.3</v>
          </cell>
          <cell r="AX7">
            <v>159.6</v>
          </cell>
          <cell r="AY7">
            <v>186.4</v>
          </cell>
          <cell r="AZ7">
            <v>214.9</v>
          </cell>
          <cell r="BA7">
            <v>245</v>
          </cell>
          <cell r="BB7">
            <v>274.2</v>
          </cell>
          <cell r="BC7">
            <v>308.3</v>
          </cell>
          <cell r="BD7">
            <v>332.1</v>
          </cell>
          <cell r="BE7">
            <v>358</v>
          </cell>
          <cell r="BF7">
            <v>400.5</v>
          </cell>
          <cell r="BG7">
            <v>429.2</v>
          </cell>
          <cell r="BH7">
            <v>455.3</v>
          </cell>
          <cell r="BI7">
            <v>479.4</v>
          </cell>
          <cell r="BJ7">
            <v>514.4</v>
          </cell>
          <cell r="BK7">
            <v>548.3</v>
          </cell>
          <cell r="BL7">
            <v>585.1</v>
          </cell>
          <cell r="BM7">
            <v>623.9</v>
          </cell>
          <cell r="BN7">
            <v>673.6</v>
          </cell>
          <cell r="BO7">
            <v>714.1</v>
          </cell>
          <cell r="BP7">
            <v>750.1</v>
          </cell>
          <cell r="BQ7">
            <v>760.8</v>
          </cell>
          <cell r="BR7">
            <v>771.4</v>
          </cell>
          <cell r="BS7">
            <v>792</v>
          </cell>
          <cell r="BT7">
            <v>842.3</v>
          </cell>
          <cell r="BU7">
            <v>888.8</v>
          </cell>
          <cell r="BV7">
            <v>961.2</v>
          </cell>
          <cell r="BW7">
            <v>1027.1</v>
          </cell>
          <cell r="BX7">
            <v>1113.5</v>
          </cell>
          <cell r="BY7">
            <v>1228</v>
          </cell>
          <cell r="BZ7">
            <v>1282.7</v>
          </cell>
          <cell r="CA7">
            <v>1359.1</v>
          </cell>
          <cell r="CB7">
            <v>1406.9</v>
          </cell>
          <cell r="CC7">
            <v>1453.8</v>
          </cell>
          <cell r="CD7">
            <v>1496.6</v>
          </cell>
          <cell r="CE7">
            <v>1502.5</v>
          </cell>
        </row>
        <row r="8">
          <cell r="C8">
            <v>0.7</v>
          </cell>
          <cell r="D8">
            <v>0.6</v>
          </cell>
          <cell r="E8">
            <v>0.6</v>
          </cell>
          <cell r="F8">
            <v>0.6</v>
          </cell>
          <cell r="G8">
            <v>0.5</v>
          </cell>
          <cell r="H8">
            <v>0.6</v>
          </cell>
          <cell r="I8">
            <v>0.6</v>
          </cell>
          <cell r="J8">
            <v>0.8</v>
          </cell>
          <cell r="K8">
            <v>0.8</v>
          </cell>
          <cell r="L8">
            <v>0.8</v>
          </cell>
          <cell r="M8">
            <v>0.9</v>
          </cell>
          <cell r="N8">
            <v>0.9</v>
          </cell>
          <cell r="O8">
            <v>1</v>
          </cell>
          <cell r="P8">
            <v>1.2</v>
          </cell>
          <cell r="Q8">
            <v>1.5</v>
          </cell>
          <cell r="R8">
            <v>2</v>
          </cell>
          <cell r="S8">
            <v>2.3</v>
          </cell>
          <cell r="T8">
            <v>2.5</v>
          </cell>
          <cell r="U8">
            <v>3</v>
          </cell>
          <cell r="V8">
            <v>3.4</v>
          </cell>
          <cell r="W8">
            <v>3.8</v>
          </cell>
          <cell r="X8">
            <v>4.7</v>
          </cell>
          <cell r="Y8">
            <v>5.7</v>
          </cell>
          <cell r="Z8">
            <v>6.4</v>
          </cell>
          <cell r="AA8">
            <v>7</v>
          </cell>
          <cell r="AB8">
            <v>7.3</v>
          </cell>
          <cell r="AC8">
            <v>8.4</v>
          </cell>
          <cell r="AD8">
            <v>9.8</v>
          </cell>
          <cell r="AE8">
            <v>11.2</v>
          </cell>
          <cell r="AF8">
            <v>11.9</v>
          </cell>
          <cell r="AG8">
            <v>13.3</v>
          </cell>
          <cell r="AH8">
            <v>14.3</v>
          </cell>
          <cell r="AI8">
            <v>15.2</v>
          </cell>
          <cell r="AJ8">
            <v>16.6</v>
          </cell>
          <cell r="AK8">
            <v>18</v>
          </cell>
          <cell r="AL8">
            <v>20.3</v>
          </cell>
          <cell r="AM8">
            <v>22.7</v>
          </cell>
          <cell r="AN8">
            <v>25.5</v>
          </cell>
          <cell r="AO8">
            <v>28.1</v>
          </cell>
          <cell r="AP8">
            <v>32.4</v>
          </cell>
          <cell r="AQ8">
            <v>36.5</v>
          </cell>
          <cell r="AR8">
            <v>41.8</v>
          </cell>
          <cell r="AS8">
            <v>47.9</v>
          </cell>
          <cell r="AT8">
            <v>55.2</v>
          </cell>
          <cell r="AU8">
            <v>62.7</v>
          </cell>
          <cell r="AV8">
            <v>73.3</v>
          </cell>
          <cell r="AW8">
            <v>87.6</v>
          </cell>
          <cell r="AX8">
            <v>105.2</v>
          </cell>
          <cell r="AY8">
            <v>125.3</v>
          </cell>
          <cell r="AZ8">
            <v>143.4</v>
          </cell>
          <cell r="BA8">
            <v>162.4</v>
          </cell>
          <cell r="BB8">
            <v>185.2</v>
          </cell>
          <cell r="BC8">
            <v>204.7</v>
          </cell>
          <cell r="BD8">
            <v>222.4</v>
          </cell>
          <cell r="BE8">
            <v>238.1</v>
          </cell>
          <cell r="BF8">
            <v>261.5</v>
          </cell>
          <cell r="BG8">
            <v>281.5</v>
          </cell>
          <cell r="BH8">
            <v>297.5</v>
          </cell>
          <cell r="BI8">
            <v>313.1</v>
          </cell>
          <cell r="BJ8">
            <v>329.7</v>
          </cell>
          <cell r="BK8">
            <v>354.6</v>
          </cell>
          <cell r="BL8">
            <v>378.6</v>
          </cell>
          <cell r="BM8">
            <v>408.7</v>
          </cell>
          <cell r="BN8">
            <v>445.2</v>
          </cell>
          <cell r="BO8">
            <v>474.4</v>
          </cell>
          <cell r="BP8">
            <v>495.9</v>
          </cell>
          <cell r="BQ8">
            <v>496.7</v>
          </cell>
          <cell r="BR8">
            <v>496.6</v>
          </cell>
          <cell r="BS8">
            <v>502.4</v>
          </cell>
          <cell r="BT8">
            <v>535.1</v>
          </cell>
          <cell r="BU8">
            <v>565.4</v>
          </cell>
          <cell r="BV8">
            <v>615.9</v>
          </cell>
          <cell r="BW8">
            <v>669.1</v>
          </cell>
          <cell r="BX8">
            <v>747.4</v>
          </cell>
          <cell r="BY8">
            <v>845.6</v>
          </cell>
          <cell r="BZ8">
            <v>874.6</v>
          </cell>
          <cell r="CA8">
            <v>931.6</v>
          </cell>
          <cell r="CB8">
            <v>960.1</v>
          </cell>
          <cell r="CC8">
            <v>993</v>
          </cell>
          <cell r="CD8">
            <v>1023.9</v>
          </cell>
          <cell r="CE8">
            <v>1043.9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0.2</v>
          </cell>
          <cell r="K10">
            <v>1</v>
          </cell>
          <cell r="L10">
            <v>1.2</v>
          </cell>
          <cell r="M10">
            <v>1.3</v>
          </cell>
          <cell r="N10">
            <v>1.4</v>
          </cell>
          <cell r="O10">
            <v>1.7</v>
          </cell>
          <cell r="P10">
            <v>2</v>
          </cell>
          <cell r="Q10">
            <v>2.3</v>
          </cell>
          <cell r="R10">
            <v>2.5</v>
          </cell>
          <cell r="S10">
            <v>3.5</v>
          </cell>
          <cell r="T10">
            <v>5.1</v>
          </cell>
          <cell r="U10">
            <v>3.9</v>
          </cell>
          <cell r="V10">
            <v>3</v>
          </cell>
          <cell r="W10">
            <v>3.3</v>
          </cell>
          <cell r="X10">
            <v>3.4</v>
          </cell>
          <cell r="Y10">
            <v>4.1</v>
          </cell>
          <cell r="Z10">
            <v>4.1</v>
          </cell>
          <cell r="AA10">
            <v>4.2</v>
          </cell>
          <cell r="AB10">
            <v>4.6</v>
          </cell>
          <cell r="AC10">
            <v>5.2</v>
          </cell>
          <cell r="AD10">
            <v>5.7</v>
          </cell>
          <cell r="AE10">
            <v>6.4</v>
          </cell>
          <cell r="AF10">
            <v>6.3</v>
          </cell>
          <cell r="AG10">
            <v>7.9</v>
          </cell>
          <cell r="AH10">
            <v>9.3</v>
          </cell>
          <cell r="AI10">
            <v>9.6</v>
          </cell>
          <cell r="AJ10">
            <v>11.2</v>
          </cell>
          <cell r="AK10">
            <v>12.4</v>
          </cell>
          <cell r="AL10">
            <v>12.6</v>
          </cell>
          <cell r="AM10">
            <v>13.1</v>
          </cell>
          <cell r="AN10">
            <v>16.8</v>
          </cell>
          <cell r="AO10">
            <v>18</v>
          </cell>
          <cell r="AP10">
            <v>20</v>
          </cell>
          <cell r="AQ10">
            <v>22.8</v>
          </cell>
          <cell r="AR10">
            <v>23.8</v>
          </cell>
          <cell r="AS10">
            <v>26.4</v>
          </cell>
          <cell r="AT10">
            <v>31.2</v>
          </cell>
          <cell r="AU10">
            <v>39.8</v>
          </cell>
          <cell r="AV10">
            <v>44.7</v>
          </cell>
          <cell r="AW10">
            <v>46.7</v>
          </cell>
          <cell r="AX10">
            <v>54.4</v>
          </cell>
          <cell r="AY10">
            <v>61.1</v>
          </cell>
          <cell r="AZ10">
            <v>71.5</v>
          </cell>
          <cell r="BA10">
            <v>82.6</v>
          </cell>
          <cell r="BB10">
            <v>88.9</v>
          </cell>
          <cell r="BC10">
            <v>103.6</v>
          </cell>
          <cell r="BD10">
            <v>109.8</v>
          </cell>
          <cell r="BE10">
            <v>119.9</v>
          </cell>
          <cell r="BF10">
            <v>139</v>
          </cell>
          <cell r="BG10">
            <v>147.7</v>
          </cell>
          <cell r="BH10">
            <v>157.9</v>
          </cell>
          <cell r="BI10">
            <v>166.3</v>
          </cell>
          <cell r="BJ10">
            <v>184.6</v>
          </cell>
          <cell r="BK10">
            <v>193.7</v>
          </cell>
          <cell r="BL10">
            <v>206.5</v>
          </cell>
          <cell r="BM10">
            <v>215.1</v>
          </cell>
          <cell r="BN10">
            <v>228.4</v>
          </cell>
          <cell r="BO10">
            <v>239.7</v>
          </cell>
          <cell r="BP10">
            <v>254.1</v>
          </cell>
          <cell r="BQ10">
            <v>264.1</v>
          </cell>
          <cell r="BR10">
            <v>274.8</v>
          </cell>
          <cell r="BS10">
            <v>289.6</v>
          </cell>
          <cell r="BT10">
            <v>307.2</v>
          </cell>
          <cell r="BU10">
            <v>323.3</v>
          </cell>
          <cell r="BV10">
            <v>345.2</v>
          </cell>
          <cell r="BW10">
            <v>358</v>
          </cell>
          <cell r="BX10">
            <v>366.1</v>
          </cell>
          <cell r="BY10">
            <v>382.4</v>
          </cell>
          <cell r="BZ10">
            <v>408.1</v>
          </cell>
          <cell r="CA10">
            <v>427.5</v>
          </cell>
          <cell r="CB10">
            <v>446.7</v>
          </cell>
          <cell r="CC10">
            <v>460.8</v>
          </cell>
          <cell r="CD10">
            <v>472.7</v>
          </cell>
          <cell r="CE10">
            <v>458.5</v>
          </cell>
        </row>
        <row r="12">
          <cell r="C12">
            <v>14.1</v>
          </cell>
          <cell r="D12">
            <v>10.9</v>
          </cell>
          <cell r="E12">
            <v>8.4</v>
          </cell>
          <cell r="F12">
            <v>5.1</v>
          </cell>
          <cell r="G12">
            <v>5.3</v>
          </cell>
          <cell r="H12">
            <v>7</v>
          </cell>
          <cell r="I12">
            <v>10.1</v>
          </cell>
          <cell r="J12">
            <v>10.4</v>
          </cell>
          <cell r="K12">
            <v>12.5</v>
          </cell>
          <cell r="L12">
            <v>10.6</v>
          </cell>
          <cell r="M12">
            <v>11.1</v>
          </cell>
          <cell r="N12">
            <v>12.3</v>
          </cell>
          <cell r="O12">
            <v>16.6</v>
          </cell>
          <cell r="P12">
            <v>23.4</v>
          </cell>
          <cell r="Q12">
            <v>28.3</v>
          </cell>
          <cell r="R12">
            <v>29.4</v>
          </cell>
          <cell r="S12">
            <v>30.8</v>
          </cell>
          <cell r="T12">
            <v>35.7</v>
          </cell>
          <cell r="U12">
            <v>34.5</v>
          </cell>
          <cell r="V12">
            <v>39.2</v>
          </cell>
          <cell r="W12">
            <v>34.6</v>
          </cell>
          <cell r="X12">
            <v>37.5</v>
          </cell>
          <cell r="Y12">
            <v>42.7</v>
          </cell>
          <cell r="Z12">
            <v>43.1</v>
          </cell>
          <cell r="AA12">
            <v>42</v>
          </cell>
          <cell r="AB12">
            <v>42.3</v>
          </cell>
          <cell r="AC12">
            <v>44.3</v>
          </cell>
          <cell r="AD12">
            <v>45.9</v>
          </cell>
          <cell r="AE12">
            <v>47.8</v>
          </cell>
          <cell r="AF12">
            <v>50.2</v>
          </cell>
          <cell r="AG12">
            <v>50.3</v>
          </cell>
          <cell r="AH12">
            <v>50.7</v>
          </cell>
          <cell r="AI12">
            <v>53.2</v>
          </cell>
          <cell r="AJ12">
            <v>55.3</v>
          </cell>
          <cell r="AK12">
            <v>56.5</v>
          </cell>
          <cell r="AL12">
            <v>59.4</v>
          </cell>
          <cell r="AM12">
            <v>63.9</v>
          </cell>
          <cell r="AN12">
            <v>68.2</v>
          </cell>
          <cell r="AO12">
            <v>69.8</v>
          </cell>
          <cell r="AP12">
            <v>74.2</v>
          </cell>
          <cell r="AQ12">
            <v>77.5</v>
          </cell>
          <cell r="AR12">
            <v>78.5</v>
          </cell>
          <cell r="AS12">
            <v>84.7</v>
          </cell>
          <cell r="AT12">
            <v>96</v>
          </cell>
          <cell r="AU12">
            <v>113.6</v>
          </cell>
          <cell r="AV12">
            <v>113.5</v>
          </cell>
          <cell r="AW12">
            <v>119.6</v>
          </cell>
          <cell r="AX12">
            <v>132.2</v>
          </cell>
          <cell r="AY12">
            <v>146</v>
          </cell>
          <cell r="AZ12">
            <v>167.5</v>
          </cell>
          <cell r="BA12">
            <v>181.1</v>
          </cell>
          <cell r="BB12">
            <v>173.5</v>
          </cell>
          <cell r="BC12">
            <v>181.6</v>
          </cell>
          <cell r="BD12">
            <v>174.8</v>
          </cell>
          <cell r="BE12">
            <v>190.7</v>
          </cell>
          <cell r="BF12">
            <v>233.1</v>
          </cell>
          <cell r="BG12">
            <v>246.1</v>
          </cell>
          <cell r="BH12">
            <v>262.6</v>
          </cell>
          <cell r="BI12">
            <v>294.2</v>
          </cell>
          <cell r="BJ12">
            <v>334.8</v>
          </cell>
          <cell r="BK12">
            <v>351.6</v>
          </cell>
          <cell r="BL12">
            <v>365.1</v>
          </cell>
          <cell r="BM12">
            <v>367.3</v>
          </cell>
          <cell r="BN12">
            <v>414.9</v>
          </cell>
          <cell r="BO12">
            <v>449.6</v>
          </cell>
          <cell r="BP12">
            <v>485.1</v>
          </cell>
          <cell r="BQ12">
            <v>516</v>
          </cell>
          <cell r="BR12">
            <v>583.7</v>
          </cell>
          <cell r="BS12">
            <v>628.2</v>
          </cell>
          <cell r="BT12">
            <v>687.5</v>
          </cell>
          <cell r="BU12">
            <v>746.8</v>
          </cell>
          <cell r="BV12">
            <v>817.5</v>
          </cell>
          <cell r="BW12">
            <v>870.7</v>
          </cell>
          <cell r="BX12">
            <v>890.3</v>
          </cell>
          <cell r="BY12">
            <v>930.6</v>
          </cell>
          <cell r="BZ12">
            <v>1033.8</v>
          </cell>
          <cell r="CA12">
            <v>1069.8</v>
          </cell>
          <cell r="CB12">
            <v>1133</v>
          </cell>
          <cell r="CC12">
            <v>1096.4</v>
          </cell>
          <cell r="CD12">
            <v>1106.3</v>
          </cell>
          <cell r="CE12">
            <v>1041</v>
          </cell>
        </row>
        <row r="15">
          <cell r="C15">
            <v>5.7</v>
          </cell>
          <cell r="D15">
            <v>3.9</v>
          </cell>
          <cell r="E15">
            <v>3</v>
          </cell>
          <cell r="F15">
            <v>1.8</v>
          </cell>
          <cell r="G15">
            <v>2.2</v>
          </cell>
          <cell r="H15">
            <v>2.6</v>
          </cell>
          <cell r="I15">
            <v>4.9</v>
          </cell>
          <cell r="J15">
            <v>3.9</v>
          </cell>
          <cell r="K15">
            <v>5.6</v>
          </cell>
          <cell r="L15">
            <v>4</v>
          </cell>
          <cell r="M15">
            <v>4</v>
          </cell>
          <cell r="N15">
            <v>4.1</v>
          </cell>
          <cell r="O15">
            <v>6</v>
          </cell>
          <cell r="P15">
            <v>9.7</v>
          </cell>
          <cell r="Q15">
            <v>11.5</v>
          </cell>
          <cell r="R15">
            <v>11.4</v>
          </cell>
          <cell r="S15">
            <v>11.8</v>
          </cell>
          <cell r="T15">
            <v>14.2</v>
          </cell>
          <cell r="U15">
            <v>14.3</v>
          </cell>
          <cell r="V15">
            <v>16.7</v>
          </cell>
          <cell r="W15">
            <v>12</v>
          </cell>
          <cell r="X15">
            <v>12.9</v>
          </cell>
          <cell r="Y15">
            <v>15.3</v>
          </cell>
          <cell r="Z15">
            <v>14.3</v>
          </cell>
          <cell r="AA15">
            <v>12.2</v>
          </cell>
          <cell r="AB15">
            <v>11.7</v>
          </cell>
          <cell r="AC15">
            <v>10.7</v>
          </cell>
          <cell r="AD15">
            <v>10.6</v>
          </cell>
          <cell r="AE15">
            <v>10.6</v>
          </cell>
          <cell r="AF15">
            <v>12.4</v>
          </cell>
          <cell r="AG15">
            <v>10</v>
          </cell>
          <cell r="AH15">
            <v>10.6</v>
          </cell>
          <cell r="AI15">
            <v>11.2</v>
          </cell>
          <cell r="AJ15">
            <v>11.2</v>
          </cell>
          <cell r="AK15">
            <v>11</v>
          </cell>
          <cell r="AL15">
            <v>9.8</v>
          </cell>
          <cell r="AM15">
            <v>12</v>
          </cell>
          <cell r="AN15">
            <v>13</v>
          </cell>
          <cell r="AO15">
            <v>11.6</v>
          </cell>
          <cell r="AP15">
            <v>11.7</v>
          </cell>
          <cell r="AQ15">
            <v>12.8</v>
          </cell>
          <cell r="AR15">
            <v>12.9</v>
          </cell>
          <cell r="AS15">
            <v>13.4</v>
          </cell>
          <cell r="AT15">
            <v>17</v>
          </cell>
          <cell r="AU15">
            <v>29.1</v>
          </cell>
          <cell r="AV15">
            <v>23.5</v>
          </cell>
          <cell r="AW15">
            <v>22</v>
          </cell>
          <cell r="AX15">
            <v>17.2</v>
          </cell>
          <cell r="AY15">
            <v>16</v>
          </cell>
          <cell r="AZ15">
            <v>19.9</v>
          </cell>
          <cell r="BA15">
            <v>22.2</v>
          </cell>
          <cell r="BB15">
            <v>11.7</v>
          </cell>
          <cell r="BC15">
            <v>19</v>
          </cell>
          <cell r="BD15">
            <v>13.3</v>
          </cell>
          <cell r="BE15">
            <v>6.2</v>
          </cell>
          <cell r="BF15">
            <v>20.9</v>
          </cell>
          <cell r="BG15">
            <v>21</v>
          </cell>
          <cell r="BH15">
            <v>22.8</v>
          </cell>
          <cell r="BI15">
            <v>28.9</v>
          </cell>
          <cell r="BJ15">
            <v>26.8</v>
          </cell>
          <cell r="BK15">
            <v>33</v>
          </cell>
          <cell r="BL15">
            <v>32.2</v>
          </cell>
          <cell r="BM15">
            <v>27.5</v>
          </cell>
          <cell r="BN15">
            <v>35.8</v>
          </cell>
          <cell r="BO15">
            <v>32</v>
          </cell>
          <cell r="BP15">
            <v>35.6</v>
          </cell>
          <cell r="BQ15">
            <v>23.4</v>
          </cell>
          <cell r="BR15">
            <v>38.4</v>
          </cell>
          <cell r="BS15">
            <v>32.6</v>
          </cell>
          <cell r="BT15">
            <v>28.9</v>
          </cell>
          <cell r="BU15">
            <v>28.5</v>
          </cell>
          <cell r="BV15">
            <v>29.6</v>
          </cell>
          <cell r="BW15">
            <v>30.5</v>
          </cell>
          <cell r="BX15">
            <v>18.5</v>
          </cell>
          <cell r="BY15">
            <v>36.5</v>
          </cell>
          <cell r="BZ15">
            <v>49.7</v>
          </cell>
          <cell r="CA15">
            <v>43.9</v>
          </cell>
          <cell r="CB15">
            <v>29.3</v>
          </cell>
          <cell r="CC15">
            <v>39.4</v>
          </cell>
          <cell r="CD15">
            <v>48.7</v>
          </cell>
          <cell r="CE15">
            <v>29.3</v>
          </cell>
        </row>
        <row r="16">
          <cell r="C16">
            <v>8.4</v>
          </cell>
          <cell r="D16">
            <v>7</v>
          </cell>
          <cell r="E16">
            <v>5.3</v>
          </cell>
          <cell r="F16">
            <v>3.3</v>
          </cell>
          <cell r="G16">
            <v>3.1</v>
          </cell>
          <cell r="H16">
            <v>4.5</v>
          </cell>
          <cell r="I16">
            <v>5.2</v>
          </cell>
          <cell r="J16">
            <v>6.4</v>
          </cell>
          <cell r="K16">
            <v>6.9</v>
          </cell>
          <cell r="L16">
            <v>6.6</v>
          </cell>
          <cell r="M16">
            <v>7.1</v>
          </cell>
          <cell r="N16">
            <v>8.2</v>
          </cell>
          <cell r="O16">
            <v>10.6</v>
          </cell>
          <cell r="P16">
            <v>13.7</v>
          </cell>
          <cell r="Q16">
            <v>16.7</v>
          </cell>
          <cell r="R16">
            <v>18</v>
          </cell>
          <cell r="S16">
            <v>19</v>
          </cell>
          <cell r="T16">
            <v>21.5</v>
          </cell>
          <cell r="U16">
            <v>20.1</v>
          </cell>
          <cell r="V16">
            <v>22.5</v>
          </cell>
          <cell r="W16">
            <v>22.6</v>
          </cell>
          <cell r="X16">
            <v>24.6</v>
          </cell>
          <cell r="Y16">
            <v>27.3</v>
          </cell>
          <cell r="Z16">
            <v>28.8</v>
          </cell>
          <cell r="AA16">
            <v>29.8</v>
          </cell>
          <cell r="AB16">
            <v>30.5</v>
          </cell>
          <cell r="AC16">
            <v>33.5</v>
          </cell>
          <cell r="AD16">
            <v>35.3</v>
          </cell>
          <cell r="AE16">
            <v>37.3</v>
          </cell>
          <cell r="AF16">
            <v>37.8</v>
          </cell>
          <cell r="AG16">
            <v>40.3</v>
          </cell>
          <cell r="AH16">
            <v>40.1</v>
          </cell>
          <cell r="AI16">
            <v>42</v>
          </cell>
          <cell r="AJ16">
            <v>44.1</v>
          </cell>
          <cell r="AK16">
            <v>45.5</v>
          </cell>
          <cell r="AL16">
            <v>49.6</v>
          </cell>
          <cell r="AM16">
            <v>51.9</v>
          </cell>
          <cell r="AN16">
            <v>55.2</v>
          </cell>
          <cell r="AO16">
            <v>58.2</v>
          </cell>
          <cell r="AP16">
            <v>62.5</v>
          </cell>
          <cell r="AQ16">
            <v>64.7</v>
          </cell>
          <cell r="AR16">
            <v>65.6</v>
          </cell>
          <cell r="AS16">
            <v>71.3</v>
          </cell>
          <cell r="AT16">
            <v>79</v>
          </cell>
          <cell r="AU16">
            <v>84.6</v>
          </cell>
          <cell r="AV16">
            <v>90</v>
          </cell>
          <cell r="AW16">
            <v>97.6</v>
          </cell>
          <cell r="AX16">
            <v>115</v>
          </cell>
          <cell r="AY16">
            <v>130.1</v>
          </cell>
          <cell r="AZ16">
            <v>147.6</v>
          </cell>
          <cell r="BA16">
            <v>159</v>
          </cell>
          <cell r="BB16">
            <v>161.8</v>
          </cell>
          <cell r="BC16">
            <v>162.6</v>
          </cell>
          <cell r="BD16">
            <v>161.5</v>
          </cell>
          <cell r="BE16">
            <v>184.5</v>
          </cell>
          <cell r="BF16">
            <v>212.1</v>
          </cell>
          <cell r="BG16">
            <v>225.1</v>
          </cell>
          <cell r="BH16">
            <v>239.7</v>
          </cell>
          <cell r="BI16">
            <v>265.3</v>
          </cell>
          <cell r="BJ16">
            <v>308</v>
          </cell>
          <cell r="BK16">
            <v>318.6</v>
          </cell>
          <cell r="BL16">
            <v>333</v>
          </cell>
          <cell r="BM16">
            <v>339.8</v>
          </cell>
          <cell r="BN16">
            <v>379.1</v>
          </cell>
          <cell r="BO16">
            <v>417.6</v>
          </cell>
          <cell r="BP16">
            <v>449.5</v>
          </cell>
          <cell r="BQ16">
            <v>492.6</v>
          </cell>
          <cell r="BR16">
            <v>545.2</v>
          </cell>
          <cell r="BS16">
            <v>595.6</v>
          </cell>
          <cell r="BT16">
            <v>658.7</v>
          </cell>
          <cell r="BU16">
            <v>718.3</v>
          </cell>
          <cell r="BV16">
            <v>787.8</v>
          </cell>
          <cell r="BW16">
            <v>840.2</v>
          </cell>
          <cell r="BX16">
            <v>871.8</v>
          </cell>
          <cell r="BY16">
            <v>894.1</v>
          </cell>
          <cell r="BZ16">
            <v>984.1</v>
          </cell>
          <cell r="CA16">
            <v>1025.9</v>
          </cell>
          <cell r="CB16">
            <v>1103.6</v>
          </cell>
          <cell r="CC16">
            <v>1056.9</v>
          </cell>
          <cell r="CD16">
            <v>1057.5</v>
          </cell>
          <cell r="CE16">
            <v>1011.7</v>
          </cell>
        </row>
        <row r="17">
          <cell r="C17">
            <v>6.2</v>
          </cell>
          <cell r="D17">
            <v>5.5</v>
          </cell>
          <cell r="E17">
            <v>4.5</v>
          </cell>
          <cell r="F17">
            <v>3.6</v>
          </cell>
          <cell r="G17">
            <v>2.9</v>
          </cell>
          <cell r="H17">
            <v>2.6</v>
          </cell>
          <cell r="I17">
            <v>2.6</v>
          </cell>
          <cell r="J17">
            <v>2.7</v>
          </cell>
          <cell r="K17">
            <v>3</v>
          </cell>
          <cell r="L17">
            <v>3.6</v>
          </cell>
          <cell r="M17">
            <v>3.8</v>
          </cell>
          <cell r="N17">
            <v>3.9</v>
          </cell>
          <cell r="O17">
            <v>4.5</v>
          </cell>
          <cell r="P17">
            <v>5.5</v>
          </cell>
          <cell r="Q17">
            <v>6.1</v>
          </cell>
          <cell r="R17">
            <v>6.4</v>
          </cell>
          <cell r="S17">
            <v>6.7</v>
          </cell>
          <cell r="T17">
            <v>7.1</v>
          </cell>
          <cell r="U17">
            <v>7.2</v>
          </cell>
          <cell r="V17">
            <v>7.8</v>
          </cell>
          <cell r="W17">
            <v>8.1</v>
          </cell>
          <cell r="X17">
            <v>9.1</v>
          </cell>
          <cell r="Y17">
            <v>10</v>
          </cell>
          <cell r="Z17">
            <v>11.2</v>
          </cell>
          <cell r="AA17">
            <v>12.4</v>
          </cell>
          <cell r="AB17">
            <v>13.4</v>
          </cell>
          <cell r="AC17">
            <v>13.8</v>
          </cell>
          <cell r="AD17">
            <v>14.1</v>
          </cell>
          <cell r="AE17">
            <v>14.5</v>
          </cell>
          <cell r="AF17">
            <v>15.2</v>
          </cell>
          <cell r="AG17">
            <v>16</v>
          </cell>
          <cell r="AH17">
            <v>17</v>
          </cell>
          <cell r="AI17">
            <v>17.7</v>
          </cell>
          <cell r="AJ17">
            <v>18.6</v>
          </cell>
          <cell r="AK17">
            <v>19.3</v>
          </cell>
          <cell r="AL17">
            <v>19.4</v>
          </cell>
          <cell r="AM17">
            <v>19.9</v>
          </cell>
          <cell r="AN17">
            <v>20.5</v>
          </cell>
          <cell r="AO17">
            <v>20.9</v>
          </cell>
          <cell r="AP17">
            <v>20.6</v>
          </cell>
          <cell r="AQ17">
            <v>20.9</v>
          </cell>
          <cell r="AR17">
            <v>21.1</v>
          </cell>
          <cell r="AS17">
            <v>22.2</v>
          </cell>
          <cell r="AT17">
            <v>23.1</v>
          </cell>
          <cell r="AU17">
            <v>23.9</v>
          </cell>
          <cell r="AV17">
            <v>24</v>
          </cell>
          <cell r="AW17">
            <v>23.4</v>
          </cell>
          <cell r="AX17">
            <v>22.1</v>
          </cell>
          <cell r="AY17">
            <v>19.6</v>
          </cell>
          <cell r="AZ17">
            <v>20.9</v>
          </cell>
          <cell r="BA17">
            <v>22.6</v>
          </cell>
          <cell r="BB17">
            <v>28.5</v>
          </cell>
          <cell r="BC17">
            <v>36.5</v>
          </cell>
          <cell r="BD17">
            <v>38.1</v>
          </cell>
          <cell r="BE17">
            <v>38.2</v>
          </cell>
          <cell r="BF17">
            <v>40</v>
          </cell>
          <cell r="BG17">
            <v>41.9</v>
          </cell>
          <cell r="BH17">
            <v>33.8</v>
          </cell>
          <cell r="BI17">
            <v>34.2</v>
          </cell>
          <cell r="BJ17">
            <v>40.2</v>
          </cell>
          <cell r="BK17">
            <v>42.4</v>
          </cell>
          <cell r="BL17">
            <v>49.8</v>
          </cell>
          <cell r="BM17">
            <v>61.6</v>
          </cell>
          <cell r="BN17">
            <v>84.6</v>
          </cell>
          <cell r="BO17">
            <v>114.1</v>
          </cell>
          <cell r="BP17">
            <v>142.9</v>
          </cell>
          <cell r="BQ17">
            <v>154.6</v>
          </cell>
          <cell r="BR17">
            <v>170.4</v>
          </cell>
          <cell r="BS17">
            <v>176.5</v>
          </cell>
          <cell r="BT17">
            <v>191.5</v>
          </cell>
          <cell r="BU17">
            <v>208.2</v>
          </cell>
          <cell r="BV17">
            <v>215.3</v>
          </cell>
          <cell r="BW17">
            <v>232.4</v>
          </cell>
          <cell r="BX17">
            <v>218.7</v>
          </cell>
          <cell r="BY17">
            <v>204.2</v>
          </cell>
          <cell r="BZ17">
            <v>198.4</v>
          </cell>
          <cell r="CA17">
            <v>178.2</v>
          </cell>
          <cell r="CB17">
            <v>146.5</v>
          </cell>
          <cell r="CC17">
            <v>144.9</v>
          </cell>
          <cell r="CD17">
            <v>210.4</v>
          </cell>
          <cell r="CE17">
            <v>268.1</v>
          </cell>
        </row>
        <row r="19">
          <cell r="C19">
            <v>12.5</v>
          </cell>
          <cell r="D19">
            <v>11.7</v>
          </cell>
          <cell r="E19">
            <v>10.3</v>
          </cell>
          <cell r="F19">
            <v>8.4</v>
          </cell>
          <cell r="G19">
            <v>7.4</v>
          </cell>
          <cell r="H19">
            <v>8</v>
          </cell>
          <cell r="I19">
            <v>8.3</v>
          </cell>
          <cell r="J19">
            <v>9.8</v>
          </cell>
          <cell r="K19">
            <v>10</v>
          </cell>
          <cell r="L19">
            <v>8.4</v>
          </cell>
          <cell r="M19">
            <v>9.1</v>
          </cell>
          <cell r="N19">
            <v>9.3</v>
          </cell>
          <cell r="O19">
            <v>9.8</v>
          </cell>
          <cell r="P19">
            <v>9.5</v>
          </cell>
          <cell r="Q19">
            <v>9.7</v>
          </cell>
          <cell r="R19">
            <v>9.9</v>
          </cell>
          <cell r="S19">
            <v>10.6</v>
          </cell>
          <cell r="T19">
            <v>12.3</v>
          </cell>
          <cell r="U19">
            <v>13.9</v>
          </cell>
          <cell r="V19">
            <v>15.1</v>
          </cell>
          <cell r="W19">
            <v>16</v>
          </cell>
          <cell r="X19">
            <v>18.6</v>
          </cell>
          <cell r="Y19">
            <v>19.1</v>
          </cell>
          <cell r="Z19">
            <v>19.9</v>
          </cell>
          <cell r="AA19">
            <v>21.6</v>
          </cell>
          <cell r="AB19">
            <v>23.2</v>
          </cell>
          <cell r="AC19">
            <v>25.7</v>
          </cell>
          <cell r="AD19">
            <v>28.2</v>
          </cell>
          <cell r="AE19">
            <v>30.6</v>
          </cell>
          <cell r="AF19">
            <v>31.9</v>
          </cell>
          <cell r="AG19">
            <v>34.6</v>
          </cell>
          <cell r="AH19">
            <v>37.9</v>
          </cell>
          <cell r="AI19">
            <v>40.1</v>
          </cell>
          <cell r="AJ19">
            <v>44.1</v>
          </cell>
          <cell r="AK19">
            <v>47.9</v>
          </cell>
          <cell r="AL19">
            <v>53.8</v>
          </cell>
          <cell r="AM19">
            <v>59.4</v>
          </cell>
          <cell r="AN19">
            <v>64.1</v>
          </cell>
          <cell r="AO19">
            <v>69</v>
          </cell>
          <cell r="AP19">
            <v>75.2</v>
          </cell>
          <cell r="AQ19">
            <v>84.1</v>
          </cell>
          <cell r="AR19">
            <v>93.5</v>
          </cell>
          <cell r="AS19">
            <v>101</v>
          </cell>
          <cell r="AT19">
            <v>109.6</v>
          </cell>
          <cell r="AU19">
            <v>124.7</v>
          </cell>
          <cell r="AV19">
            <v>146.4</v>
          </cell>
          <cell r="AW19">
            <v>162.2</v>
          </cell>
          <cell r="AX19">
            <v>178.4</v>
          </cell>
          <cell r="AY19">
            <v>205.3</v>
          </cell>
          <cell r="AZ19">
            <v>234.8</v>
          </cell>
          <cell r="BA19">
            <v>274.7</v>
          </cell>
          <cell r="BB19">
            <v>338.7</v>
          </cell>
          <cell r="BC19">
            <v>421.9</v>
          </cell>
          <cell r="BD19">
            <v>488.4</v>
          </cell>
          <cell r="BE19">
            <v>529.6</v>
          </cell>
          <cell r="BF19">
            <v>607.9</v>
          </cell>
          <cell r="BG19">
            <v>653.2</v>
          </cell>
          <cell r="BH19">
            <v>694.5</v>
          </cell>
          <cell r="BI19">
            <v>715.8</v>
          </cell>
          <cell r="BJ19">
            <v>767</v>
          </cell>
          <cell r="BK19">
            <v>874.8</v>
          </cell>
          <cell r="BL19">
            <v>920.8</v>
          </cell>
          <cell r="BM19">
            <v>928.6</v>
          </cell>
          <cell r="BN19">
            <v>909.7</v>
          </cell>
          <cell r="BO19">
            <v>900.5</v>
          </cell>
          <cell r="BP19">
            <v>947.7</v>
          </cell>
          <cell r="BQ19">
            <v>1005.4</v>
          </cell>
          <cell r="BR19">
            <v>1080.7</v>
          </cell>
          <cell r="BS19">
            <v>1165.5</v>
          </cell>
          <cell r="BT19">
            <v>1269.2</v>
          </cell>
          <cell r="BU19">
            <v>1246.8</v>
          </cell>
          <cell r="BV19">
            <v>1360.7</v>
          </cell>
          <cell r="BW19">
            <v>1346</v>
          </cell>
          <cell r="BX19">
            <v>1309.6</v>
          </cell>
          <cell r="BY19">
            <v>1312.9</v>
          </cell>
          <cell r="BZ19">
            <v>1408.5</v>
          </cell>
          <cell r="CA19">
            <v>1542</v>
          </cell>
          <cell r="CB19">
            <v>1829.7</v>
          </cell>
          <cell r="CC19">
            <v>2031.5</v>
          </cell>
          <cell r="CD19">
            <v>1994.4</v>
          </cell>
          <cell r="CE19">
            <v>1792.6</v>
          </cell>
        </row>
        <row r="20">
          <cell r="C20">
            <v>6.7</v>
          </cell>
          <cell r="D20">
            <v>6.3</v>
          </cell>
          <cell r="E20">
            <v>6.2</v>
          </cell>
          <cell r="F20">
            <v>5.8</v>
          </cell>
          <cell r="G20">
            <v>5.4</v>
          </cell>
          <cell r="H20">
            <v>5.5</v>
          </cell>
          <cell r="I20">
            <v>5.4</v>
          </cell>
          <cell r="J20">
            <v>5.2</v>
          </cell>
          <cell r="K20">
            <v>5.4</v>
          </cell>
          <cell r="L20">
            <v>5.3</v>
          </cell>
          <cell r="M20">
            <v>5.3</v>
          </cell>
          <cell r="N20">
            <v>5.3</v>
          </cell>
          <cell r="O20">
            <v>5.3</v>
          </cell>
          <cell r="P20">
            <v>5.2</v>
          </cell>
          <cell r="Q20">
            <v>5.2</v>
          </cell>
          <cell r="R20">
            <v>5.3</v>
          </cell>
          <cell r="S20">
            <v>6</v>
          </cell>
          <cell r="T20">
            <v>6.7</v>
          </cell>
          <cell r="U20">
            <v>7.6</v>
          </cell>
          <cell r="V20">
            <v>8.1</v>
          </cell>
          <cell r="W20">
            <v>8.8</v>
          </cell>
          <cell r="X20">
            <v>9.7</v>
          </cell>
          <cell r="Y20">
            <v>10.5</v>
          </cell>
          <cell r="Z20">
            <v>11.3</v>
          </cell>
          <cell r="AA20">
            <v>12.7</v>
          </cell>
          <cell r="AB20">
            <v>14</v>
          </cell>
          <cell r="AC20">
            <v>15.2</v>
          </cell>
          <cell r="AD20">
            <v>16.9</v>
          </cell>
          <cell r="AE20">
            <v>18.9</v>
          </cell>
          <cell r="AF20">
            <v>20.3</v>
          </cell>
          <cell r="AG20">
            <v>22</v>
          </cell>
          <cell r="AH20">
            <v>24.5</v>
          </cell>
          <cell r="AI20">
            <v>26.2</v>
          </cell>
          <cell r="AJ20">
            <v>29.1</v>
          </cell>
          <cell r="AK20">
            <v>31.7</v>
          </cell>
          <cell r="AL20">
            <v>35.6</v>
          </cell>
          <cell r="AM20">
            <v>39.2</v>
          </cell>
          <cell r="AN20">
            <v>43.4</v>
          </cell>
          <cell r="AO20">
            <v>47.5</v>
          </cell>
          <cell r="AP20">
            <v>51.6</v>
          </cell>
          <cell r="AQ20">
            <v>59.9</v>
          </cell>
          <cell r="AR20">
            <v>69.2</v>
          </cell>
          <cell r="AS20">
            <v>75.9</v>
          </cell>
          <cell r="AT20">
            <v>82.8</v>
          </cell>
          <cell r="AU20">
            <v>94.8</v>
          </cell>
          <cell r="AV20">
            <v>113.2</v>
          </cell>
          <cell r="AW20">
            <v>129.3</v>
          </cell>
          <cell r="AX20">
            <v>139.5</v>
          </cell>
          <cell r="AY20">
            <v>160.6</v>
          </cell>
          <cell r="AZ20">
            <v>184</v>
          </cell>
          <cell r="BA20">
            <v>217.3</v>
          </cell>
          <cell r="BB20">
            <v>274.7</v>
          </cell>
          <cell r="BC20">
            <v>348.3</v>
          </cell>
          <cell r="BD20">
            <v>410.8</v>
          </cell>
          <cell r="BE20">
            <v>446.3</v>
          </cell>
          <cell r="BF20">
            <v>517.2</v>
          </cell>
          <cell r="BG20">
            <v>555.8</v>
          </cell>
          <cell r="BH20">
            <v>588.4</v>
          </cell>
          <cell r="BI20">
            <v>603.6</v>
          </cell>
          <cell r="BJ20">
            <v>637.3</v>
          </cell>
          <cell r="BK20">
            <v>717</v>
          </cell>
          <cell r="BL20">
            <v>751.9</v>
          </cell>
          <cell r="BM20">
            <v>748.2</v>
          </cell>
          <cell r="BN20">
            <v>722.2</v>
          </cell>
          <cell r="BO20">
            <v>698.1</v>
          </cell>
          <cell r="BP20">
            <v>712.7</v>
          </cell>
          <cell r="BQ20">
            <v>751.9</v>
          </cell>
          <cell r="BR20">
            <v>784.4</v>
          </cell>
          <cell r="BS20">
            <v>835.8</v>
          </cell>
          <cell r="BT20">
            <v>919.3</v>
          </cell>
          <cell r="BU20">
            <v>910.9</v>
          </cell>
          <cell r="BV20">
            <v>984.2</v>
          </cell>
          <cell r="BW20">
            <v>976.5</v>
          </cell>
          <cell r="BX20">
            <v>911.9</v>
          </cell>
          <cell r="BY20">
            <v>889.8</v>
          </cell>
          <cell r="BZ20">
            <v>860.2</v>
          </cell>
          <cell r="CA20">
            <v>987</v>
          </cell>
          <cell r="CB20">
            <v>1127.5</v>
          </cell>
          <cell r="CC20">
            <v>1266.4</v>
          </cell>
          <cell r="CD20">
            <v>1308</v>
          </cell>
          <cell r="CE20">
            <v>1238.5</v>
          </cell>
        </row>
        <row r="21">
          <cell r="C21">
            <v>5.8</v>
          </cell>
          <cell r="D21">
            <v>5.5</v>
          </cell>
          <cell r="E21">
            <v>4.1</v>
          </cell>
          <cell r="F21">
            <v>2.5</v>
          </cell>
          <cell r="G21">
            <v>2</v>
          </cell>
          <cell r="H21">
            <v>2.6</v>
          </cell>
          <cell r="I21">
            <v>2.8</v>
          </cell>
          <cell r="J21">
            <v>4.5</v>
          </cell>
          <cell r="K21">
            <v>4.7</v>
          </cell>
          <cell r="L21">
            <v>3.2</v>
          </cell>
          <cell r="M21">
            <v>3.8</v>
          </cell>
          <cell r="N21">
            <v>4</v>
          </cell>
          <cell r="O21">
            <v>4.4</v>
          </cell>
          <cell r="P21">
            <v>4.3</v>
          </cell>
          <cell r="Q21">
            <v>4.4</v>
          </cell>
          <cell r="R21">
            <v>4.6</v>
          </cell>
          <cell r="S21">
            <v>4.6</v>
          </cell>
          <cell r="T21">
            <v>5.6</v>
          </cell>
          <cell r="U21">
            <v>6.3</v>
          </cell>
          <cell r="V21">
            <v>7</v>
          </cell>
          <cell r="W21">
            <v>7.2</v>
          </cell>
          <cell r="X21">
            <v>8.8</v>
          </cell>
          <cell r="Y21">
            <v>8.6</v>
          </cell>
          <cell r="Z21">
            <v>8.6</v>
          </cell>
          <cell r="AA21">
            <v>8.9</v>
          </cell>
          <cell r="AB21">
            <v>9.3</v>
          </cell>
          <cell r="AC21">
            <v>10.5</v>
          </cell>
          <cell r="AD21">
            <v>11.3</v>
          </cell>
          <cell r="AE21">
            <v>11.7</v>
          </cell>
          <cell r="AF21">
            <v>11.6</v>
          </cell>
          <cell r="AG21">
            <v>12.6</v>
          </cell>
          <cell r="AH21">
            <v>13.4</v>
          </cell>
          <cell r="AI21">
            <v>13.9</v>
          </cell>
          <cell r="AJ21">
            <v>15</v>
          </cell>
          <cell r="AK21">
            <v>16.2</v>
          </cell>
          <cell r="AL21">
            <v>18.2</v>
          </cell>
          <cell r="AM21">
            <v>20.2</v>
          </cell>
          <cell r="AN21">
            <v>20.7</v>
          </cell>
          <cell r="AO21">
            <v>21.5</v>
          </cell>
          <cell r="AP21">
            <v>23.5</v>
          </cell>
          <cell r="AQ21">
            <v>24.2</v>
          </cell>
          <cell r="AR21">
            <v>24.3</v>
          </cell>
          <cell r="AS21">
            <v>25</v>
          </cell>
          <cell r="AT21">
            <v>26.8</v>
          </cell>
          <cell r="AU21">
            <v>29.9</v>
          </cell>
          <cell r="AV21">
            <v>33.2</v>
          </cell>
          <cell r="AW21">
            <v>32.9</v>
          </cell>
          <cell r="AX21">
            <v>39</v>
          </cell>
          <cell r="AY21">
            <v>44.7</v>
          </cell>
          <cell r="AZ21">
            <v>50.7</v>
          </cell>
          <cell r="BA21">
            <v>57.4</v>
          </cell>
          <cell r="BB21">
            <v>64</v>
          </cell>
          <cell r="BC21">
            <v>73.6</v>
          </cell>
          <cell r="BD21">
            <v>77.6</v>
          </cell>
          <cell r="BE21">
            <v>83.3</v>
          </cell>
          <cell r="BF21">
            <v>90.6</v>
          </cell>
          <cell r="BG21">
            <v>97.4</v>
          </cell>
          <cell r="BH21">
            <v>106</v>
          </cell>
          <cell r="BI21">
            <v>112.2</v>
          </cell>
          <cell r="BJ21">
            <v>129.7</v>
          </cell>
          <cell r="BK21">
            <v>157.8</v>
          </cell>
          <cell r="BL21">
            <v>168.8</v>
          </cell>
          <cell r="BM21">
            <v>180.3</v>
          </cell>
          <cell r="BN21">
            <v>187.6</v>
          </cell>
          <cell r="BO21">
            <v>202.3</v>
          </cell>
          <cell r="BP21">
            <v>235</v>
          </cell>
          <cell r="BQ21">
            <v>253.4</v>
          </cell>
          <cell r="BR21">
            <v>296.4</v>
          </cell>
          <cell r="BS21">
            <v>329.7</v>
          </cell>
          <cell r="BT21">
            <v>349.8</v>
          </cell>
          <cell r="BU21">
            <v>335.9</v>
          </cell>
          <cell r="BV21">
            <v>376.5</v>
          </cell>
          <cell r="BW21">
            <v>369.5</v>
          </cell>
          <cell r="BX21">
            <v>397.7</v>
          </cell>
          <cell r="BY21">
            <v>423.1</v>
          </cell>
          <cell r="BZ21">
            <v>548.3</v>
          </cell>
          <cell r="CA21">
            <v>555</v>
          </cell>
          <cell r="CB21">
            <v>702.2</v>
          </cell>
          <cell r="CC21">
            <v>765.1</v>
          </cell>
          <cell r="CD21">
            <v>686.4</v>
          </cell>
          <cell r="CE21">
            <v>554.2</v>
          </cell>
        </row>
        <row r="22">
          <cell r="C22">
            <v>1.2</v>
          </cell>
          <cell r="D22">
            <v>1.2</v>
          </cell>
          <cell r="E22">
            <v>2.3</v>
          </cell>
          <cell r="F22">
            <v>1.7</v>
          </cell>
          <cell r="G22">
            <v>1.7</v>
          </cell>
          <cell r="H22">
            <v>1.8</v>
          </cell>
          <cell r="I22">
            <v>2</v>
          </cell>
          <cell r="J22">
            <v>3.1</v>
          </cell>
          <cell r="K22">
            <v>2</v>
          </cell>
          <cell r="L22">
            <v>2.4</v>
          </cell>
          <cell r="M22">
            <v>2.5</v>
          </cell>
          <cell r="N22">
            <v>2.7</v>
          </cell>
          <cell r="O22">
            <v>2.7</v>
          </cell>
          <cell r="P22">
            <v>2.7</v>
          </cell>
          <cell r="Q22">
            <v>2.5</v>
          </cell>
          <cell r="R22">
            <v>3.1</v>
          </cell>
          <cell r="S22">
            <v>5.6</v>
          </cell>
          <cell r="T22">
            <v>10.6</v>
          </cell>
          <cell r="U22">
            <v>10.8</v>
          </cell>
          <cell r="V22">
            <v>10.3</v>
          </cell>
          <cell r="W22">
            <v>11.2</v>
          </cell>
          <cell r="X22">
            <v>14</v>
          </cell>
          <cell r="Y22">
            <v>11.4</v>
          </cell>
          <cell r="Z22">
            <v>11.9</v>
          </cell>
          <cell r="AA22">
            <v>12.5</v>
          </cell>
          <cell r="AB22">
            <v>14.3</v>
          </cell>
          <cell r="AC22">
            <v>15.7</v>
          </cell>
          <cell r="AD22">
            <v>16.8</v>
          </cell>
          <cell r="AE22">
            <v>19.5</v>
          </cell>
          <cell r="AF22">
            <v>23.5</v>
          </cell>
          <cell r="AG22">
            <v>24.2</v>
          </cell>
          <cell r="AH22">
            <v>25.7</v>
          </cell>
          <cell r="AI22">
            <v>29.5</v>
          </cell>
          <cell r="AJ22">
            <v>30.4</v>
          </cell>
          <cell r="AK22">
            <v>32.2</v>
          </cell>
          <cell r="AL22">
            <v>33.5</v>
          </cell>
          <cell r="AM22">
            <v>36.2</v>
          </cell>
          <cell r="AN22">
            <v>39.6</v>
          </cell>
          <cell r="AO22">
            <v>48</v>
          </cell>
          <cell r="AP22">
            <v>56.1</v>
          </cell>
          <cell r="AQ22">
            <v>62.3</v>
          </cell>
          <cell r="AR22">
            <v>74.7</v>
          </cell>
          <cell r="AS22">
            <v>88.1</v>
          </cell>
          <cell r="AT22">
            <v>97.9</v>
          </cell>
          <cell r="AU22">
            <v>112.6</v>
          </cell>
          <cell r="AV22">
            <v>133.3</v>
          </cell>
          <cell r="AW22">
            <v>170</v>
          </cell>
          <cell r="AX22">
            <v>184</v>
          </cell>
          <cell r="AY22">
            <v>194.2</v>
          </cell>
          <cell r="AZ22">
            <v>209.6</v>
          </cell>
          <cell r="BA22">
            <v>235.3</v>
          </cell>
          <cell r="BB22">
            <v>279.5</v>
          </cell>
          <cell r="BC22">
            <v>318.4</v>
          </cell>
          <cell r="BD22">
            <v>354.8</v>
          </cell>
          <cell r="BE22">
            <v>383.7</v>
          </cell>
          <cell r="BF22">
            <v>400.1</v>
          </cell>
          <cell r="BG22">
            <v>424.9</v>
          </cell>
          <cell r="BH22">
            <v>451</v>
          </cell>
          <cell r="BI22">
            <v>467.6</v>
          </cell>
          <cell r="BJ22">
            <v>496.5</v>
          </cell>
          <cell r="BK22">
            <v>542.6</v>
          </cell>
          <cell r="BL22">
            <v>594.9</v>
          </cell>
          <cell r="BM22">
            <v>665.9</v>
          </cell>
          <cell r="BN22">
            <v>745.8</v>
          </cell>
          <cell r="BO22">
            <v>790.8</v>
          </cell>
          <cell r="BP22">
            <v>826.4</v>
          </cell>
          <cell r="BQ22">
            <v>878.9</v>
          </cell>
          <cell r="BR22">
            <v>924.1</v>
          </cell>
          <cell r="BS22">
            <v>949.2</v>
          </cell>
          <cell r="BT22">
            <v>977.9</v>
          </cell>
          <cell r="BU22">
            <v>1021.6</v>
          </cell>
          <cell r="BV22">
            <v>1083</v>
          </cell>
          <cell r="BW22">
            <v>1188.1</v>
          </cell>
          <cell r="BX22">
            <v>1282.1</v>
          </cell>
          <cell r="BY22">
            <v>1341.7</v>
          </cell>
          <cell r="BZ22">
            <v>1415.5</v>
          </cell>
          <cell r="CA22">
            <v>1508.6</v>
          </cell>
          <cell r="CB22">
            <v>1605</v>
          </cell>
          <cell r="CC22">
            <v>1718</v>
          </cell>
          <cell r="CD22">
            <v>1875.9</v>
          </cell>
          <cell r="CE22">
            <v>2104.8</v>
          </cell>
        </row>
        <row r="23">
          <cell r="C23">
            <v>0.8</v>
          </cell>
          <cell r="D23">
            <v>0.9</v>
          </cell>
          <cell r="E23">
            <v>1.9</v>
          </cell>
          <cell r="F23">
            <v>1.3</v>
          </cell>
          <cell r="G23">
            <v>1.3</v>
          </cell>
          <cell r="H23">
            <v>1.3</v>
          </cell>
          <cell r="I23">
            <v>1.6</v>
          </cell>
          <cell r="J23">
            <v>2.7</v>
          </cell>
          <cell r="K23">
            <v>1.6</v>
          </cell>
          <cell r="L23">
            <v>2.1</v>
          </cell>
          <cell r="M23">
            <v>2.2</v>
          </cell>
          <cell r="N23">
            <v>2.4</v>
          </cell>
          <cell r="O23">
            <v>2.3</v>
          </cell>
          <cell r="P23">
            <v>2.3</v>
          </cell>
          <cell r="Q23">
            <v>2.1</v>
          </cell>
          <cell r="R23">
            <v>2.7</v>
          </cell>
          <cell r="S23">
            <v>5.1</v>
          </cell>
          <cell r="T23">
            <v>10.1</v>
          </cell>
          <cell r="U23">
            <v>10.4</v>
          </cell>
          <cell r="V23">
            <v>9.9</v>
          </cell>
          <cell r="W23">
            <v>10.9</v>
          </cell>
          <cell r="X23">
            <v>13.4</v>
          </cell>
          <cell r="Y23">
            <v>10.5</v>
          </cell>
          <cell r="Z23">
            <v>11</v>
          </cell>
          <cell r="AA23">
            <v>11.7</v>
          </cell>
          <cell r="AB23">
            <v>13.7</v>
          </cell>
          <cell r="AC23">
            <v>14.8</v>
          </cell>
          <cell r="AD23">
            <v>15.6</v>
          </cell>
          <cell r="AE23">
            <v>18.1</v>
          </cell>
          <cell r="AF23">
            <v>22.2</v>
          </cell>
          <cell r="AG23">
            <v>22.9</v>
          </cell>
          <cell r="AH23">
            <v>24.4</v>
          </cell>
          <cell r="AI23">
            <v>28.1</v>
          </cell>
          <cell r="AJ23">
            <v>28.8</v>
          </cell>
          <cell r="AK23">
            <v>30.3</v>
          </cell>
          <cell r="AL23">
            <v>31.3</v>
          </cell>
          <cell r="AM23">
            <v>33.9</v>
          </cell>
          <cell r="AN23">
            <v>37.5</v>
          </cell>
          <cell r="AO23">
            <v>45.8</v>
          </cell>
          <cell r="AP23">
            <v>53.3</v>
          </cell>
          <cell r="AQ23">
            <v>59</v>
          </cell>
          <cell r="AR23">
            <v>71.7</v>
          </cell>
          <cell r="AS23">
            <v>85.4</v>
          </cell>
          <cell r="AT23">
            <v>94.8</v>
          </cell>
          <cell r="AU23">
            <v>108.6</v>
          </cell>
          <cell r="AV23">
            <v>128.6</v>
          </cell>
          <cell r="AW23">
            <v>163.1</v>
          </cell>
          <cell r="AX23">
            <v>177.3</v>
          </cell>
          <cell r="AY23">
            <v>189.1</v>
          </cell>
          <cell r="AZ23">
            <v>203.2</v>
          </cell>
          <cell r="BA23">
            <v>227.1</v>
          </cell>
          <cell r="BB23">
            <v>270.8</v>
          </cell>
          <cell r="BC23">
            <v>307.2</v>
          </cell>
          <cell r="BD23">
            <v>342.4</v>
          </cell>
          <cell r="BE23">
            <v>369.9</v>
          </cell>
          <cell r="BF23">
            <v>380.4</v>
          </cell>
          <cell r="BG23">
            <v>402.6</v>
          </cell>
          <cell r="BH23">
            <v>428</v>
          </cell>
          <cell r="BI23">
            <v>447.4</v>
          </cell>
          <cell r="BJ23">
            <v>475.9</v>
          </cell>
          <cell r="BK23">
            <v>519.4</v>
          </cell>
          <cell r="BL23">
            <v>572.7</v>
          </cell>
          <cell r="BM23">
            <v>648.2</v>
          </cell>
          <cell r="BN23">
            <v>729.5</v>
          </cell>
          <cell r="BO23">
            <v>776.7</v>
          </cell>
          <cell r="BP23">
            <v>813.1</v>
          </cell>
          <cell r="BQ23">
            <v>860.2</v>
          </cell>
          <cell r="BR23">
            <v>901.2</v>
          </cell>
          <cell r="BS23">
            <v>929.8</v>
          </cell>
          <cell r="BT23">
            <v>951.9</v>
          </cell>
          <cell r="BU23">
            <v>987.6</v>
          </cell>
          <cell r="BV23">
            <v>1040.6</v>
          </cell>
          <cell r="BW23">
            <v>1141.3</v>
          </cell>
          <cell r="BX23">
            <v>1247.9</v>
          </cell>
          <cell r="BY23">
            <v>1316</v>
          </cell>
          <cell r="BZ23">
            <v>1398.6</v>
          </cell>
          <cell r="CA23">
            <v>1482.7</v>
          </cell>
          <cell r="CB23">
            <v>1583.6</v>
          </cell>
          <cell r="CC23">
            <v>1687.8</v>
          </cell>
          <cell r="CD23">
            <v>1843.2</v>
          </cell>
          <cell r="CE23">
            <v>2072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0.1</v>
          </cell>
          <cell r="P25">
            <v>0.1</v>
          </cell>
          <cell r="Q25">
            <v>0.2</v>
          </cell>
          <cell r="R25">
            <v>0.2</v>
          </cell>
          <cell r="S25">
            <v>0.3</v>
          </cell>
          <cell r="T25">
            <v>0.4</v>
          </cell>
          <cell r="U25">
            <v>0.5</v>
          </cell>
          <cell r="V25">
            <v>0.6</v>
          </cell>
          <cell r="W25">
            <v>0.7</v>
          </cell>
          <cell r="X25">
            <v>1</v>
          </cell>
          <cell r="Y25">
            <v>1.9</v>
          </cell>
          <cell r="Z25">
            <v>2.2</v>
          </cell>
          <cell r="AA25">
            <v>3</v>
          </cell>
          <cell r="AB25">
            <v>3.6</v>
          </cell>
          <cell r="AC25">
            <v>4.9</v>
          </cell>
          <cell r="AD25">
            <v>5.7</v>
          </cell>
          <cell r="AE25">
            <v>7.3</v>
          </cell>
          <cell r="AF25">
            <v>8.5</v>
          </cell>
          <cell r="AG25">
            <v>10.2</v>
          </cell>
          <cell r="AH25">
            <v>11.1</v>
          </cell>
          <cell r="AI25">
            <v>12.6</v>
          </cell>
          <cell r="AJ25">
            <v>14.3</v>
          </cell>
          <cell r="AK25">
            <v>15.2</v>
          </cell>
          <cell r="AL25">
            <v>16</v>
          </cell>
          <cell r="AM25">
            <v>18.1</v>
          </cell>
          <cell r="AN25">
            <v>20.8</v>
          </cell>
          <cell r="AO25">
            <v>25.8</v>
          </cell>
          <cell r="AP25">
            <v>30.5</v>
          </cell>
          <cell r="AQ25">
            <v>33.1</v>
          </cell>
          <cell r="AR25">
            <v>38.6</v>
          </cell>
          <cell r="AS25">
            <v>44.7</v>
          </cell>
          <cell r="AT25">
            <v>49.8</v>
          </cell>
          <cell r="AU25">
            <v>60.9</v>
          </cell>
          <cell r="AV25">
            <v>70.3</v>
          </cell>
          <cell r="AW25">
            <v>81.5</v>
          </cell>
          <cell r="AX25">
            <v>93.3</v>
          </cell>
          <cell r="AY25">
            <v>105.3</v>
          </cell>
          <cell r="AZ25">
            <v>116.9</v>
          </cell>
          <cell r="BA25">
            <v>132.5</v>
          </cell>
          <cell r="BB25">
            <v>154.8</v>
          </cell>
          <cell r="BC25">
            <v>182.1</v>
          </cell>
          <cell r="BD25">
            <v>204.6</v>
          </cell>
          <cell r="BE25">
            <v>222.2</v>
          </cell>
          <cell r="BF25">
            <v>237.8</v>
          </cell>
          <cell r="BG25">
            <v>253</v>
          </cell>
          <cell r="BH25">
            <v>268.9</v>
          </cell>
          <cell r="BI25">
            <v>282.6</v>
          </cell>
          <cell r="BJ25">
            <v>300.2</v>
          </cell>
          <cell r="BK25">
            <v>325.6</v>
          </cell>
          <cell r="BL25">
            <v>351.8</v>
          </cell>
          <cell r="BM25">
            <v>381.7</v>
          </cell>
          <cell r="BN25">
            <v>414.4</v>
          </cell>
          <cell r="BO25">
            <v>444.7</v>
          </cell>
          <cell r="BP25">
            <v>476.6</v>
          </cell>
          <cell r="BQ25">
            <v>508.9</v>
          </cell>
          <cell r="BR25">
            <v>536.9</v>
          </cell>
          <cell r="BS25">
            <v>563.5</v>
          </cell>
          <cell r="BT25">
            <v>574.7</v>
          </cell>
          <cell r="BU25">
            <v>588.6</v>
          </cell>
          <cell r="BV25">
            <v>620.5</v>
          </cell>
          <cell r="BW25">
            <v>667.7</v>
          </cell>
          <cell r="BX25">
            <v>706.1</v>
          </cell>
          <cell r="BY25">
            <v>740.4</v>
          </cell>
          <cell r="BZ25">
            <v>790.2</v>
          </cell>
          <cell r="CA25">
            <v>844.7</v>
          </cell>
          <cell r="CB25">
            <v>943.3</v>
          </cell>
          <cell r="CC25">
            <v>1003.7</v>
          </cell>
          <cell r="CD25">
            <v>1070.3</v>
          </cell>
          <cell r="CE25">
            <v>1156.7</v>
          </cell>
        </row>
        <row r="27">
          <cell r="K27">
            <v>0</v>
          </cell>
          <cell r="L27">
            <v>0.4</v>
          </cell>
          <cell r="M27">
            <v>0.4</v>
          </cell>
          <cell r="N27">
            <v>0.5</v>
          </cell>
          <cell r="O27">
            <v>0.4</v>
          </cell>
          <cell r="P27">
            <v>0.4</v>
          </cell>
          <cell r="Q27">
            <v>0.1</v>
          </cell>
          <cell r="R27">
            <v>0.1</v>
          </cell>
          <cell r="S27">
            <v>0.4</v>
          </cell>
          <cell r="T27">
            <v>1.1</v>
          </cell>
          <cell r="U27">
            <v>0.8</v>
          </cell>
          <cell r="V27">
            <v>0.9</v>
          </cell>
          <cell r="W27">
            <v>1.9</v>
          </cell>
          <cell r="X27">
            <v>1.5</v>
          </cell>
          <cell r="Y27">
            <v>0.9</v>
          </cell>
          <cell r="Z27">
            <v>1.1</v>
          </cell>
          <cell r="AA27">
            <v>1</v>
          </cell>
          <cell r="AB27">
            <v>2.2</v>
          </cell>
          <cell r="AC27">
            <v>1.5</v>
          </cell>
          <cell r="AD27">
            <v>1.5</v>
          </cell>
          <cell r="AE27">
            <v>1.9</v>
          </cell>
          <cell r="AF27">
            <v>4.1</v>
          </cell>
          <cell r="AG27">
            <v>2.8</v>
          </cell>
          <cell r="AH27">
            <v>3</v>
          </cell>
          <cell r="AI27">
            <v>4.3</v>
          </cell>
          <cell r="AJ27">
            <v>3.1</v>
          </cell>
          <cell r="AK27">
            <v>3</v>
          </cell>
          <cell r="AL27">
            <v>2.7</v>
          </cell>
          <cell r="AM27">
            <v>2.3</v>
          </cell>
          <cell r="AN27">
            <v>1.9</v>
          </cell>
          <cell r="AO27">
            <v>2.2</v>
          </cell>
          <cell r="AP27">
            <v>2.1</v>
          </cell>
          <cell r="AQ27">
            <v>2.2</v>
          </cell>
          <cell r="AR27">
            <v>4</v>
          </cell>
          <cell r="AS27">
            <v>5.8</v>
          </cell>
          <cell r="AT27">
            <v>5.7</v>
          </cell>
          <cell r="AU27">
            <v>4.4</v>
          </cell>
          <cell r="AV27">
            <v>6.8</v>
          </cell>
          <cell r="AW27">
            <v>17.6</v>
          </cell>
          <cell r="AX27">
            <v>15.8</v>
          </cell>
          <cell r="AY27">
            <v>12.7</v>
          </cell>
          <cell r="AZ27">
            <v>9.1</v>
          </cell>
          <cell r="BA27">
            <v>9.4</v>
          </cell>
          <cell r="BB27">
            <v>15.7</v>
          </cell>
          <cell r="BC27">
            <v>15.6</v>
          </cell>
          <cell r="BD27">
            <v>25.1</v>
          </cell>
          <cell r="BE27">
            <v>26.2</v>
          </cell>
          <cell r="BF27">
            <v>15.9</v>
          </cell>
          <cell r="BG27">
            <v>15.7</v>
          </cell>
          <cell r="BH27">
            <v>16.3</v>
          </cell>
          <cell r="BI27">
            <v>14.5</v>
          </cell>
          <cell r="BJ27">
            <v>13.2</v>
          </cell>
          <cell r="BK27">
            <v>14.3</v>
          </cell>
          <cell r="BL27">
            <v>18</v>
          </cell>
          <cell r="BM27">
            <v>26.6</v>
          </cell>
          <cell r="BN27">
            <v>38.9</v>
          </cell>
          <cell r="BO27">
            <v>34.1</v>
          </cell>
          <cell r="BP27">
            <v>23.5</v>
          </cell>
          <cell r="BQ27">
            <v>21.4</v>
          </cell>
          <cell r="BR27">
            <v>22</v>
          </cell>
          <cell r="BS27">
            <v>19.9</v>
          </cell>
          <cell r="BT27">
            <v>19.5</v>
          </cell>
          <cell r="BU27">
            <v>20.3</v>
          </cell>
          <cell r="BV27">
            <v>20.6</v>
          </cell>
          <cell r="BW27">
            <v>31.7</v>
          </cell>
          <cell r="BX27">
            <v>53.2</v>
          </cell>
          <cell r="BY27">
            <v>52.8</v>
          </cell>
          <cell r="BZ27">
            <v>36</v>
          </cell>
          <cell r="CA27">
            <v>31.3</v>
          </cell>
          <cell r="CB27">
            <v>29.9</v>
          </cell>
          <cell r="CC27">
            <v>32.3</v>
          </cell>
          <cell r="CD27">
            <v>50.6</v>
          </cell>
          <cell r="CE27">
            <v>122</v>
          </cell>
        </row>
        <row r="29">
          <cell r="C29">
            <v>0.6</v>
          </cell>
          <cell r="D29">
            <v>0.6</v>
          </cell>
          <cell r="E29">
            <v>1.6</v>
          </cell>
          <cell r="F29">
            <v>0.8</v>
          </cell>
          <cell r="G29">
            <v>0.6</v>
          </cell>
          <cell r="H29">
            <v>0.4</v>
          </cell>
          <cell r="I29">
            <v>0.5</v>
          </cell>
          <cell r="J29">
            <v>1.9</v>
          </cell>
          <cell r="K29">
            <v>0.6</v>
          </cell>
          <cell r="L29">
            <v>0.5</v>
          </cell>
          <cell r="M29">
            <v>0.5</v>
          </cell>
          <cell r="N29">
            <v>0.5</v>
          </cell>
          <cell r="O29">
            <v>0.5</v>
          </cell>
          <cell r="P29">
            <v>0.5</v>
          </cell>
          <cell r="Q29">
            <v>0.5</v>
          </cell>
          <cell r="R29">
            <v>1</v>
          </cell>
          <cell r="S29">
            <v>3</v>
          </cell>
          <cell r="T29">
            <v>7</v>
          </cell>
          <cell r="U29">
            <v>7</v>
          </cell>
          <cell r="V29">
            <v>5.9</v>
          </cell>
          <cell r="W29">
            <v>5.3</v>
          </cell>
          <cell r="X29">
            <v>7.7</v>
          </cell>
          <cell r="Y29">
            <v>4.6</v>
          </cell>
          <cell r="Z29">
            <v>4.3</v>
          </cell>
          <cell r="AA29">
            <v>4.1</v>
          </cell>
          <cell r="AB29">
            <v>4.2</v>
          </cell>
          <cell r="AC29">
            <v>4.4</v>
          </cell>
          <cell r="AD29">
            <v>4.4</v>
          </cell>
          <cell r="AE29">
            <v>4.5</v>
          </cell>
          <cell r="AF29">
            <v>4.7</v>
          </cell>
          <cell r="AG29">
            <v>4.6</v>
          </cell>
          <cell r="AH29">
            <v>4.6</v>
          </cell>
          <cell r="AI29">
            <v>5</v>
          </cell>
          <cell r="AJ29">
            <v>4.7</v>
          </cell>
          <cell r="AK29">
            <v>4.8</v>
          </cell>
          <cell r="AL29">
            <v>4.7</v>
          </cell>
          <cell r="AM29">
            <v>4.9</v>
          </cell>
          <cell r="AN29">
            <v>4.9</v>
          </cell>
          <cell r="AO29">
            <v>5.6</v>
          </cell>
          <cell r="AP29">
            <v>5.9</v>
          </cell>
          <cell r="AQ29">
            <v>6.7</v>
          </cell>
          <cell r="AR29">
            <v>7.7</v>
          </cell>
          <cell r="AS29">
            <v>8.8</v>
          </cell>
          <cell r="AT29">
            <v>9.7</v>
          </cell>
          <cell r="AU29">
            <v>10.4</v>
          </cell>
          <cell r="AV29">
            <v>11.8</v>
          </cell>
          <cell r="AW29">
            <v>14.5</v>
          </cell>
          <cell r="AX29">
            <v>14.4</v>
          </cell>
          <cell r="AY29">
            <v>13.8</v>
          </cell>
          <cell r="AZ29">
            <v>13.9</v>
          </cell>
          <cell r="BA29">
            <v>14.4</v>
          </cell>
          <cell r="BB29">
            <v>15</v>
          </cell>
          <cell r="BC29">
            <v>16.1</v>
          </cell>
          <cell r="BD29">
            <v>16.4</v>
          </cell>
          <cell r="BE29">
            <v>16.6</v>
          </cell>
          <cell r="BF29">
            <v>16.4</v>
          </cell>
          <cell r="BG29">
            <v>16.7</v>
          </cell>
          <cell r="BH29">
            <v>16.7</v>
          </cell>
          <cell r="BI29">
            <v>16.6</v>
          </cell>
          <cell r="BJ29">
            <v>16.9</v>
          </cell>
          <cell r="BK29">
            <v>17.3</v>
          </cell>
          <cell r="BL29">
            <v>17.8</v>
          </cell>
          <cell r="BM29">
            <v>18.3</v>
          </cell>
          <cell r="BN29">
            <v>19.3</v>
          </cell>
          <cell r="BO29">
            <v>20</v>
          </cell>
          <cell r="BP29">
            <v>20.1</v>
          </cell>
          <cell r="BQ29">
            <v>20.9</v>
          </cell>
          <cell r="BR29">
            <v>21.7</v>
          </cell>
          <cell r="BS29">
            <v>22.6</v>
          </cell>
          <cell r="BT29">
            <v>23.5</v>
          </cell>
          <cell r="BU29">
            <v>24.3</v>
          </cell>
          <cell r="BV29">
            <v>25.2</v>
          </cell>
          <cell r="BW29">
            <v>26.8</v>
          </cell>
          <cell r="BX29">
            <v>29.8</v>
          </cell>
          <cell r="BY29">
            <v>32.2</v>
          </cell>
          <cell r="BZ29">
            <v>34.5</v>
          </cell>
          <cell r="CA29">
            <v>36.8</v>
          </cell>
          <cell r="CB29">
            <v>39.3</v>
          </cell>
          <cell r="CC29">
            <v>42.1</v>
          </cell>
          <cell r="CD29">
            <v>45.6</v>
          </cell>
          <cell r="CE29">
            <v>52</v>
          </cell>
        </row>
        <row r="30">
          <cell r="G30">
            <v>0.1</v>
          </cell>
          <cell r="H30">
            <v>0.1</v>
          </cell>
          <cell r="I30">
            <v>0.1</v>
          </cell>
          <cell r="J30">
            <v>0.2</v>
          </cell>
          <cell r="K30">
            <v>0.4</v>
          </cell>
          <cell r="L30">
            <v>0.5</v>
          </cell>
          <cell r="M30">
            <v>0.6</v>
          </cell>
          <cell r="N30">
            <v>0.6</v>
          </cell>
          <cell r="O30">
            <v>0.7</v>
          </cell>
          <cell r="P30">
            <v>0.8</v>
          </cell>
          <cell r="Q30">
            <v>0.8</v>
          </cell>
          <cell r="R30">
            <v>0.9</v>
          </cell>
          <cell r="S30">
            <v>0.9</v>
          </cell>
          <cell r="T30">
            <v>1.1</v>
          </cell>
          <cell r="U30">
            <v>0.3</v>
          </cell>
          <cell r="V30">
            <v>0.4</v>
          </cell>
          <cell r="W30">
            <v>0.5</v>
          </cell>
          <cell r="X30">
            <v>0.6</v>
          </cell>
          <cell r="Y30">
            <v>0.6</v>
          </cell>
          <cell r="Z30">
            <v>0.5</v>
          </cell>
          <cell r="AA30">
            <v>0.5</v>
          </cell>
          <cell r="AB30">
            <v>0.6</v>
          </cell>
          <cell r="AC30">
            <v>0.6</v>
          </cell>
          <cell r="AD30">
            <v>0.6</v>
          </cell>
          <cell r="AE30">
            <v>0.7</v>
          </cell>
          <cell r="AF30">
            <v>0.8</v>
          </cell>
          <cell r="AG30">
            <v>0.9</v>
          </cell>
          <cell r="AH30">
            <v>1</v>
          </cell>
          <cell r="AI30">
            <v>1.1</v>
          </cell>
          <cell r="AJ30">
            <v>1.3</v>
          </cell>
          <cell r="AK30">
            <v>1.4</v>
          </cell>
          <cell r="AL30">
            <v>1.5</v>
          </cell>
          <cell r="AM30">
            <v>1.7</v>
          </cell>
          <cell r="AN30">
            <v>1.9</v>
          </cell>
          <cell r="AO30">
            <v>2.3</v>
          </cell>
          <cell r="AP30">
            <v>2.8</v>
          </cell>
          <cell r="AQ30">
            <v>3.5</v>
          </cell>
          <cell r="AR30">
            <v>4.8</v>
          </cell>
          <cell r="AS30">
            <v>6.2</v>
          </cell>
          <cell r="AT30">
            <v>6.9</v>
          </cell>
          <cell r="AU30">
            <v>7.2</v>
          </cell>
          <cell r="AV30">
            <v>8</v>
          </cell>
          <cell r="AW30">
            <v>9.3</v>
          </cell>
          <cell r="AX30">
            <v>10.1</v>
          </cell>
          <cell r="AY30">
            <v>10.6</v>
          </cell>
          <cell r="AZ30">
            <v>10.8</v>
          </cell>
          <cell r="BA30">
            <v>11.1</v>
          </cell>
          <cell r="BB30">
            <v>12.5</v>
          </cell>
          <cell r="BC30">
            <v>13.1</v>
          </cell>
          <cell r="BD30">
            <v>12.9</v>
          </cell>
          <cell r="BE30">
            <v>13.8</v>
          </cell>
          <cell r="BF30">
            <v>14.5</v>
          </cell>
          <cell r="BG30">
            <v>15.2</v>
          </cell>
          <cell r="BH30">
            <v>16.1</v>
          </cell>
          <cell r="BI30">
            <v>16.4</v>
          </cell>
          <cell r="BJ30">
            <v>16.9</v>
          </cell>
          <cell r="BK30">
            <v>17.5</v>
          </cell>
          <cell r="BL30">
            <v>19.2</v>
          </cell>
          <cell r="BM30">
            <v>21.1</v>
          </cell>
          <cell r="BN30">
            <v>22.2</v>
          </cell>
          <cell r="BO30">
            <v>22.8</v>
          </cell>
          <cell r="BP30">
            <v>23.2</v>
          </cell>
          <cell r="BQ30">
            <v>22.6</v>
          </cell>
          <cell r="BR30">
            <v>20.3</v>
          </cell>
          <cell r="BS30">
            <v>17.9</v>
          </cell>
          <cell r="BT30">
            <v>17.4</v>
          </cell>
          <cell r="BU30">
            <v>17.9</v>
          </cell>
          <cell r="BV30">
            <v>18.4</v>
          </cell>
          <cell r="BW30">
            <v>18.1</v>
          </cell>
          <cell r="BX30">
            <v>17.7</v>
          </cell>
          <cell r="BY30">
            <v>18.4</v>
          </cell>
          <cell r="BZ30">
            <v>18.4</v>
          </cell>
          <cell r="CA30">
            <v>18.2</v>
          </cell>
          <cell r="CB30">
            <v>18.2</v>
          </cell>
          <cell r="CC30">
            <v>18.5</v>
          </cell>
          <cell r="CD30">
            <v>18.9</v>
          </cell>
          <cell r="CE30">
            <v>19.8</v>
          </cell>
        </row>
        <row r="31">
          <cell r="C31">
            <v>0.2</v>
          </cell>
          <cell r="D31">
            <v>0.3</v>
          </cell>
          <cell r="E31">
            <v>0.3</v>
          </cell>
          <cell r="F31">
            <v>0.5</v>
          </cell>
          <cell r="G31">
            <v>0.6</v>
          </cell>
          <cell r="H31">
            <v>0.8</v>
          </cell>
          <cell r="I31">
            <v>1</v>
          </cell>
          <cell r="J31">
            <v>0.6</v>
          </cell>
          <cell r="K31">
            <v>0.6</v>
          </cell>
          <cell r="L31">
            <v>0.7</v>
          </cell>
          <cell r="M31">
            <v>0.7</v>
          </cell>
          <cell r="N31">
            <v>0.6</v>
          </cell>
          <cell r="O31">
            <v>0.6</v>
          </cell>
          <cell r="P31">
            <v>0.6</v>
          </cell>
          <cell r="Q31">
            <v>0.5</v>
          </cell>
          <cell r="R31">
            <v>0.6</v>
          </cell>
          <cell r="S31">
            <v>0.5</v>
          </cell>
          <cell r="T31">
            <v>0.6</v>
          </cell>
          <cell r="U31">
            <v>1.9</v>
          </cell>
          <cell r="V31">
            <v>2.2</v>
          </cell>
          <cell r="W31">
            <v>2.6</v>
          </cell>
          <cell r="X31">
            <v>2.7</v>
          </cell>
          <cell r="Y31">
            <v>2.6</v>
          </cell>
          <cell r="Z31">
            <v>2.9</v>
          </cell>
          <cell r="AA31">
            <v>3</v>
          </cell>
          <cell r="AB31">
            <v>3.2</v>
          </cell>
          <cell r="AC31">
            <v>3.3</v>
          </cell>
          <cell r="AD31">
            <v>3.4</v>
          </cell>
          <cell r="AE31">
            <v>3.7</v>
          </cell>
          <cell r="AF31">
            <v>4.1</v>
          </cell>
          <cell r="AG31">
            <v>4.5</v>
          </cell>
          <cell r="AH31">
            <v>4.7</v>
          </cell>
          <cell r="AI31">
            <v>5.1</v>
          </cell>
          <cell r="AJ31">
            <v>5.5</v>
          </cell>
          <cell r="AK31">
            <v>5.9</v>
          </cell>
          <cell r="AL31">
            <v>6.4</v>
          </cell>
          <cell r="AM31">
            <v>7</v>
          </cell>
          <cell r="AN31">
            <v>8.1</v>
          </cell>
          <cell r="AO31">
            <v>9.9</v>
          </cell>
          <cell r="AP31">
            <v>11.9</v>
          </cell>
          <cell r="AQ31">
            <v>13.4</v>
          </cell>
          <cell r="AR31">
            <v>16.6</v>
          </cell>
          <cell r="AS31">
            <v>20</v>
          </cell>
          <cell r="AT31">
            <v>22.7</v>
          </cell>
          <cell r="AU31">
            <v>25.7</v>
          </cell>
          <cell r="AV31">
            <v>31.7</v>
          </cell>
          <cell r="AW31">
            <v>40.2</v>
          </cell>
          <cell r="AX31">
            <v>43.7</v>
          </cell>
          <cell r="AY31">
            <v>46.7</v>
          </cell>
          <cell r="AZ31">
            <v>52.5</v>
          </cell>
          <cell r="BA31">
            <v>59.6</v>
          </cell>
          <cell r="BB31">
            <v>72.8</v>
          </cell>
          <cell r="BC31">
            <v>80.2</v>
          </cell>
          <cell r="BD31">
            <v>83.4</v>
          </cell>
          <cell r="BE31">
            <v>91</v>
          </cell>
          <cell r="BF31">
            <v>95.9</v>
          </cell>
          <cell r="BG31">
            <v>102</v>
          </cell>
          <cell r="BH31">
            <v>109.9</v>
          </cell>
          <cell r="BI31">
            <v>117.3</v>
          </cell>
          <cell r="BJ31">
            <v>128.7</v>
          </cell>
          <cell r="BK31">
            <v>144.8</v>
          </cell>
          <cell r="BL31">
            <v>165.9</v>
          </cell>
          <cell r="BM31">
            <v>200.5</v>
          </cell>
          <cell r="BN31">
            <v>234.6</v>
          </cell>
          <cell r="BO31">
            <v>255</v>
          </cell>
          <cell r="BP31">
            <v>269.7</v>
          </cell>
          <cell r="BQ31">
            <v>286.4</v>
          </cell>
          <cell r="BR31">
            <v>300.3</v>
          </cell>
          <cell r="BS31">
            <v>306</v>
          </cell>
          <cell r="BT31">
            <v>316.8</v>
          </cell>
          <cell r="BU31">
            <v>336.4</v>
          </cell>
          <cell r="BV31">
            <v>355.9</v>
          </cell>
          <cell r="BW31">
            <v>397.1</v>
          </cell>
          <cell r="BX31">
            <v>441.1</v>
          </cell>
          <cell r="BY31">
            <v>472.3</v>
          </cell>
          <cell r="BZ31">
            <v>519.6</v>
          </cell>
          <cell r="CA31">
            <v>551.7</v>
          </cell>
          <cell r="CB31">
            <v>552.9</v>
          </cell>
          <cell r="CC31">
            <v>591.2</v>
          </cell>
          <cell r="CD31">
            <v>657.9</v>
          </cell>
          <cell r="CE31">
            <v>721.6</v>
          </cell>
        </row>
        <row r="32">
          <cell r="C32">
            <v>0.4</v>
          </cell>
          <cell r="D32">
            <v>0.4</v>
          </cell>
          <cell r="E32">
            <v>0.4</v>
          </cell>
          <cell r="F32">
            <v>0.5</v>
          </cell>
          <cell r="G32">
            <v>0.4</v>
          </cell>
          <cell r="H32">
            <v>0.4</v>
          </cell>
          <cell r="I32">
            <v>0.4</v>
          </cell>
          <cell r="J32">
            <v>0.4</v>
          </cell>
          <cell r="K32">
            <v>0.4</v>
          </cell>
          <cell r="L32">
            <v>0.3</v>
          </cell>
          <cell r="M32">
            <v>0.3</v>
          </cell>
          <cell r="N32">
            <v>0.3</v>
          </cell>
          <cell r="O32">
            <v>0.4</v>
          </cell>
          <cell r="P32">
            <v>0.3</v>
          </cell>
          <cell r="Q32">
            <v>0.4</v>
          </cell>
          <cell r="R32">
            <v>0.4</v>
          </cell>
          <cell r="S32">
            <v>0.5</v>
          </cell>
          <cell r="T32">
            <v>0.4</v>
          </cell>
          <cell r="U32">
            <v>0.4</v>
          </cell>
          <cell r="V32">
            <v>0.4</v>
          </cell>
          <cell r="W32">
            <v>0.4</v>
          </cell>
          <cell r="X32">
            <v>0.6</v>
          </cell>
          <cell r="Y32">
            <v>0.9</v>
          </cell>
          <cell r="Z32">
            <v>0.9</v>
          </cell>
          <cell r="AA32">
            <v>0.8</v>
          </cell>
          <cell r="AB32">
            <v>0.6</v>
          </cell>
          <cell r="AC32">
            <v>0.9</v>
          </cell>
          <cell r="AD32">
            <v>1.2</v>
          </cell>
          <cell r="AE32">
            <v>1.4</v>
          </cell>
          <cell r="AF32">
            <v>1.2</v>
          </cell>
          <cell r="AG32">
            <v>1.3</v>
          </cell>
          <cell r="AH32">
            <v>1.3</v>
          </cell>
          <cell r="AI32">
            <v>1.4</v>
          </cell>
          <cell r="AJ32">
            <v>1.5</v>
          </cell>
          <cell r="AK32">
            <v>1.9</v>
          </cell>
          <cell r="AL32">
            <v>2.2</v>
          </cell>
          <cell r="AM32">
            <v>2.3</v>
          </cell>
          <cell r="AN32">
            <v>2.1</v>
          </cell>
          <cell r="AO32">
            <v>2.3</v>
          </cell>
          <cell r="AP32">
            <v>2.8</v>
          </cell>
          <cell r="AQ32">
            <v>3.3</v>
          </cell>
          <cell r="AR32">
            <v>2.9</v>
          </cell>
          <cell r="AS32">
            <v>2.7</v>
          </cell>
          <cell r="AT32">
            <v>3.1</v>
          </cell>
          <cell r="AU32">
            <v>3.9</v>
          </cell>
          <cell r="AV32">
            <v>4.7</v>
          </cell>
          <cell r="AW32">
            <v>6.8</v>
          </cell>
          <cell r="AX32">
            <v>6.7</v>
          </cell>
          <cell r="AY32">
            <v>5.1</v>
          </cell>
          <cell r="AZ32">
            <v>6.5</v>
          </cell>
          <cell r="BA32">
            <v>8.2</v>
          </cell>
          <cell r="BB32">
            <v>8.6</v>
          </cell>
          <cell r="BC32">
            <v>11.2</v>
          </cell>
          <cell r="BD32">
            <v>12.4</v>
          </cell>
          <cell r="BE32">
            <v>13.8</v>
          </cell>
          <cell r="BF32">
            <v>19.7</v>
          </cell>
          <cell r="BG32">
            <v>22.3</v>
          </cell>
          <cell r="BH32">
            <v>22.9</v>
          </cell>
          <cell r="BI32">
            <v>20.2</v>
          </cell>
          <cell r="BJ32">
            <v>20.6</v>
          </cell>
          <cell r="BK32">
            <v>23.2</v>
          </cell>
          <cell r="BL32">
            <v>22.2</v>
          </cell>
          <cell r="BM32">
            <v>17.6</v>
          </cell>
          <cell r="BN32">
            <v>16.3</v>
          </cell>
          <cell r="BO32">
            <v>14.1</v>
          </cell>
          <cell r="BP32">
            <v>13.3</v>
          </cell>
          <cell r="BQ32">
            <v>18.7</v>
          </cell>
          <cell r="BR32">
            <v>22.9</v>
          </cell>
          <cell r="BS32">
            <v>19.4</v>
          </cell>
          <cell r="BT32">
            <v>26</v>
          </cell>
          <cell r="BU32">
            <v>34</v>
          </cell>
          <cell r="BV32">
            <v>42.4</v>
          </cell>
          <cell r="BW32">
            <v>46.8</v>
          </cell>
          <cell r="BX32">
            <v>34.2</v>
          </cell>
          <cell r="BY32">
            <v>25.7</v>
          </cell>
          <cell r="BZ32">
            <v>16.9</v>
          </cell>
          <cell r="CA32">
            <v>25.8</v>
          </cell>
          <cell r="CB32">
            <v>21.4</v>
          </cell>
          <cell r="CC32">
            <v>30.2</v>
          </cell>
          <cell r="CD32">
            <v>32.6</v>
          </cell>
          <cell r="CE32">
            <v>32.7</v>
          </cell>
        </row>
        <row r="34">
          <cell r="C34">
            <v>0.1</v>
          </cell>
          <cell r="D34">
            <v>0.1</v>
          </cell>
          <cell r="E34">
            <v>0.1</v>
          </cell>
          <cell r="F34">
            <v>0.1</v>
          </cell>
          <cell r="G34">
            <v>0.1</v>
          </cell>
          <cell r="H34">
            <v>0.1</v>
          </cell>
          <cell r="I34">
            <v>0.1</v>
          </cell>
          <cell r="J34">
            <v>0.3</v>
          </cell>
          <cell r="K34">
            <v>1.5</v>
          </cell>
          <cell r="L34">
            <v>1.6</v>
          </cell>
          <cell r="M34">
            <v>1.8</v>
          </cell>
          <cell r="N34">
            <v>1.9</v>
          </cell>
          <cell r="O34">
            <v>2.3</v>
          </cell>
          <cell r="P34">
            <v>2.9</v>
          </cell>
          <cell r="Q34">
            <v>3.8</v>
          </cell>
          <cell r="R34">
            <v>4.3</v>
          </cell>
          <cell r="S34">
            <v>5.3</v>
          </cell>
          <cell r="T34">
            <v>6.6</v>
          </cell>
          <cell r="U34">
            <v>5.6</v>
          </cell>
          <cell r="V34">
            <v>4.6</v>
          </cell>
          <cell r="W34">
            <v>4.9</v>
          </cell>
          <cell r="X34">
            <v>5.5</v>
          </cell>
          <cell r="Y34">
            <v>6.6</v>
          </cell>
          <cell r="Z34">
            <v>6.9</v>
          </cell>
          <cell r="AA34">
            <v>7.1</v>
          </cell>
          <cell r="AB34">
            <v>8.1</v>
          </cell>
          <cell r="AC34">
            <v>9.1</v>
          </cell>
          <cell r="AD34">
            <v>10</v>
          </cell>
          <cell r="AE34">
            <v>11.4</v>
          </cell>
          <cell r="AF34">
            <v>11.4</v>
          </cell>
          <cell r="AG34">
            <v>13.8</v>
          </cell>
          <cell r="AH34">
            <v>16.4</v>
          </cell>
          <cell r="AI34">
            <v>17</v>
          </cell>
          <cell r="AJ34">
            <v>19.1</v>
          </cell>
          <cell r="AK34">
            <v>21.7</v>
          </cell>
          <cell r="AL34">
            <v>22.4</v>
          </cell>
          <cell r="AM34">
            <v>23.4</v>
          </cell>
          <cell r="AN34">
            <v>31.3</v>
          </cell>
          <cell r="AO34">
            <v>34.9</v>
          </cell>
          <cell r="AP34">
            <v>38.7</v>
          </cell>
          <cell r="AQ34">
            <v>44.1</v>
          </cell>
          <cell r="AR34">
            <v>46.4</v>
          </cell>
          <cell r="AS34">
            <v>51.2</v>
          </cell>
          <cell r="AT34">
            <v>59.2</v>
          </cell>
          <cell r="AU34">
            <v>75.5</v>
          </cell>
          <cell r="AV34">
            <v>85.2</v>
          </cell>
          <cell r="AW34">
            <v>89.3</v>
          </cell>
          <cell r="AX34">
            <v>101.3</v>
          </cell>
          <cell r="AY34">
            <v>113.1</v>
          </cell>
          <cell r="AZ34">
            <v>131.3</v>
          </cell>
          <cell r="BA34">
            <v>152.7</v>
          </cell>
          <cell r="BB34">
            <v>166.2</v>
          </cell>
          <cell r="BC34">
            <v>195.7</v>
          </cell>
          <cell r="BD34">
            <v>208.9</v>
          </cell>
          <cell r="BE34">
            <v>226</v>
          </cell>
          <cell r="BF34">
            <v>257.5</v>
          </cell>
          <cell r="BG34">
            <v>281.4</v>
          </cell>
          <cell r="BH34">
            <v>303.4</v>
          </cell>
          <cell r="BI34">
            <v>323.1</v>
          </cell>
          <cell r="BJ34">
            <v>361.5</v>
          </cell>
          <cell r="BK34">
            <v>385.2</v>
          </cell>
          <cell r="BL34">
            <v>410.1</v>
          </cell>
          <cell r="BM34">
            <v>430.2</v>
          </cell>
          <cell r="BN34">
            <v>455</v>
          </cell>
          <cell r="BO34">
            <v>477.4</v>
          </cell>
          <cell r="BP34">
            <v>508.2</v>
          </cell>
          <cell r="BQ34">
            <v>532.8</v>
          </cell>
          <cell r="BR34">
            <v>555.1</v>
          </cell>
          <cell r="BS34">
            <v>587.2</v>
          </cell>
          <cell r="BT34">
            <v>624.7</v>
          </cell>
          <cell r="BU34">
            <v>661.3</v>
          </cell>
          <cell r="BV34">
            <v>705.8</v>
          </cell>
          <cell r="BW34">
            <v>733.2</v>
          </cell>
          <cell r="BX34">
            <v>751.5</v>
          </cell>
          <cell r="BY34">
            <v>778.9</v>
          </cell>
          <cell r="BZ34">
            <v>827.3</v>
          </cell>
          <cell r="CA34">
            <v>872.7</v>
          </cell>
          <cell r="CB34">
            <v>921.8</v>
          </cell>
          <cell r="CC34">
            <v>959.3</v>
          </cell>
          <cell r="CD34">
            <v>990.6</v>
          </cell>
          <cell r="CE34">
            <v>966.9</v>
          </cell>
        </row>
        <row r="36">
          <cell r="C36">
            <v>1.7</v>
          </cell>
          <cell r="D36">
            <v>1.6</v>
          </cell>
          <cell r="E36">
            <v>1</v>
          </cell>
          <cell r="F36">
            <v>0.7</v>
          </cell>
          <cell r="G36">
            <v>0.8</v>
          </cell>
          <cell r="H36">
            <v>0.9</v>
          </cell>
          <cell r="I36">
            <v>1.1</v>
          </cell>
          <cell r="J36">
            <v>1.3</v>
          </cell>
          <cell r="K36">
            <v>1.9</v>
          </cell>
          <cell r="L36">
            <v>1.9</v>
          </cell>
          <cell r="M36">
            <v>1.5</v>
          </cell>
          <cell r="N36">
            <v>1.7</v>
          </cell>
          <cell r="O36">
            <v>2.3</v>
          </cell>
          <cell r="P36">
            <v>4.9</v>
          </cell>
          <cell r="Q36">
            <v>16.7</v>
          </cell>
          <cell r="R36">
            <v>17.7</v>
          </cell>
          <cell r="S36">
            <v>19.4</v>
          </cell>
          <cell r="T36">
            <v>17.2</v>
          </cell>
          <cell r="U36">
            <v>19.8</v>
          </cell>
          <cell r="V36">
            <v>19.2</v>
          </cell>
          <cell r="W36">
            <v>16.7</v>
          </cell>
          <cell r="X36">
            <v>18.9</v>
          </cell>
          <cell r="Y36">
            <v>27.1</v>
          </cell>
          <cell r="Z36">
            <v>32</v>
          </cell>
          <cell r="AA36">
            <v>33.2</v>
          </cell>
          <cell r="AB36">
            <v>30.2</v>
          </cell>
          <cell r="AC36">
            <v>32.9</v>
          </cell>
          <cell r="AD36">
            <v>36.6</v>
          </cell>
          <cell r="AE36">
            <v>38.9</v>
          </cell>
          <cell r="AF36">
            <v>38.5</v>
          </cell>
          <cell r="AG36">
            <v>42.3</v>
          </cell>
          <cell r="AH36">
            <v>46.1</v>
          </cell>
          <cell r="AI36">
            <v>47.3</v>
          </cell>
          <cell r="AJ36">
            <v>51.6</v>
          </cell>
          <cell r="AK36">
            <v>54.6</v>
          </cell>
          <cell r="AL36">
            <v>52.1</v>
          </cell>
          <cell r="AM36">
            <v>57.7</v>
          </cell>
          <cell r="AN36">
            <v>66.4</v>
          </cell>
          <cell r="AO36">
            <v>73</v>
          </cell>
          <cell r="AP36">
            <v>87</v>
          </cell>
          <cell r="AQ36">
            <v>104.5</v>
          </cell>
          <cell r="AR36">
            <v>103.1</v>
          </cell>
          <cell r="AS36">
            <v>101.7</v>
          </cell>
          <cell r="AT36">
            <v>123.6</v>
          </cell>
          <cell r="AU36">
            <v>132.4</v>
          </cell>
          <cell r="AV36">
            <v>151</v>
          </cell>
          <cell r="AW36">
            <v>147.6</v>
          </cell>
          <cell r="AX36">
            <v>172.3</v>
          </cell>
          <cell r="AY36">
            <v>197.5</v>
          </cell>
          <cell r="AZ36">
            <v>229.4</v>
          </cell>
          <cell r="BA36">
            <v>268.7</v>
          </cell>
          <cell r="BB36">
            <v>298.9</v>
          </cell>
          <cell r="BC36">
            <v>345.2</v>
          </cell>
          <cell r="BD36">
            <v>354.1</v>
          </cell>
          <cell r="BE36">
            <v>352.3</v>
          </cell>
          <cell r="BF36">
            <v>377.4</v>
          </cell>
          <cell r="BG36">
            <v>417.3</v>
          </cell>
          <cell r="BH36">
            <v>437.2</v>
          </cell>
          <cell r="BI36">
            <v>489.1</v>
          </cell>
          <cell r="BJ36">
            <v>504.9</v>
          </cell>
          <cell r="BK36">
            <v>566.1</v>
          </cell>
          <cell r="BL36">
            <v>592.7</v>
          </cell>
          <cell r="BM36">
            <v>586.6</v>
          </cell>
          <cell r="BN36">
            <v>610.5</v>
          </cell>
          <cell r="BO36">
            <v>646.5</v>
          </cell>
          <cell r="BP36">
            <v>690.5</v>
          </cell>
          <cell r="BQ36">
            <v>743.9</v>
          </cell>
          <cell r="BR36">
            <v>832</v>
          </cell>
          <cell r="BS36">
            <v>926.2</v>
          </cell>
          <cell r="BT36">
            <v>1026.4</v>
          </cell>
          <cell r="BU36">
            <v>1107.5</v>
          </cell>
          <cell r="BV36">
            <v>1232.3</v>
          </cell>
          <cell r="BW36">
            <v>1234.8</v>
          </cell>
          <cell r="BX36">
            <v>1050.4</v>
          </cell>
          <cell r="BY36">
            <v>1000.3</v>
          </cell>
          <cell r="BZ36">
            <v>1047.8</v>
          </cell>
          <cell r="CA36">
            <v>1208.6</v>
          </cell>
          <cell r="CB36">
            <v>1352.4</v>
          </cell>
          <cell r="CC36">
            <v>1490.9</v>
          </cell>
          <cell r="CD36">
            <v>1432.4</v>
          </cell>
          <cell r="CE36">
            <v>1102.5</v>
          </cell>
        </row>
        <row r="37">
          <cell r="C37">
            <v>83.2</v>
          </cell>
          <cell r="D37">
            <v>74.6</v>
          </cell>
          <cell r="E37">
            <v>64.2</v>
          </cell>
          <cell r="F37">
            <v>49.1</v>
          </cell>
          <cell r="G37">
            <v>46</v>
          </cell>
          <cell r="H37">
            <v>52.8</v>
          </cell>
          <cell r="I37">
            <v>59.3</v>
          </cell>
          <cell r="J37">
            <v>67.3</v>
          </cell>
          <cell r="K37">
            <v>72.2</v>
          </cell>
          <cell r="L37">
            <v>66.5</v>
          </cell>
          <cell r="M37">
            <v>71.4</v>
          </cell>
          <cell r="N37">
            <v>76.8</v>
          </cell>
          <cell r="O37">
            <v>93.7</v>
          </cell>
          <cell r="P37">
            <v>118.5</v>
          </cell>
          <cell r="Q37">
            <v>135.4</v>
          </cell>
          <cell r="R37">
            <v>148.3</v>
          </cell>
          <cell r="S37">
            <v>152.2</v>
          </cell>
          <cell r="T37">
            <v>161.4</v>
          </cell>
          <cell r="U37">
            <v>171.1</v>
          </cell>
          <cell r="V37">
            <v>190.5</v>
          </cell>
          <cell r="W37">
            <v>190.2</v>
          </cell>
          <cell r="X37">
            <v>209.9</v>
          </cell>
          <cell r="Y37">
            <v>230.8</v>
          </cell>
          <cell r="Z37">
            <v>243.2</v>
          </cell>
          <cell r="AA37">
            <v>258.4</v>
          </cell>
          <cell r="AB37">
            <v>264.1</v>
          </cell>
          <cell r="AC37">
            <v>283.1</v>
          </cell>
          <cell r="AD37">
            <v>302.9</v>
          </cell>
          <cell r="AE37">
            <v>319.7</v>
          </cell>
          <cell r="AF37">
            <v>330.4</v>
          </cell>
          <cell r="AG37">
            <v>350.1</v>
          </cell>
          <cell r="AH37">
            <v>365.2</v>
          </cell>
          <cell r="AI37">
            <v>381.6</v>
          </cell>
          <cell r="AJ37">
            <v>404.9</v>
          </cell>
          <cell r="AK37">
            <v>425</v>
          </cell>
          <cell r="AL37">
            <v>462.3</v>
          </cell>
          <cell r="AM37">
            <v>497.8</v>
          </cell>
          <cell r="AN37">
            <v>537.4</v>
          </cell>
          <cell r="AO37">
            <v>575.1</v>
          </cell>
          <cell r="AP37">
            <v>624.7</v>
          </cell>
          <cell r="AQ37">
            <v>673.8</v>
          </cell>
          <cell r="AR37">
            <v>735.5</v>
          </cell>
          <cell r="AS37">
            <v>801.4</v>
          </cell>
          <cell r="AT37">
            <v>869</v>
          </cell>
          <cell r="AU37">
            <v>978.1</v>
          </cell>
          <cell r="AV37">
            <v>1071.7</v>
          </cell>
          <cell r="AW37">
            <v>1187.3</v>
          </cell>
          <cell r="AX37">
            <v>1302.3</v>
          </cell>
          <cell r="AY37">
            <v>1435</v>
          </cell>
          <cell r="AZ37">
            <v>1607.3</v>
          </cell>
          <cell r="BA37">
            <v>1790.9</v>
          </cell>
          <cell r="BB37">
            <v>2002.7</v>
          </cell>
          <cell r="BC37">
            <v>2237.1</v>
          </cell>
          <cell r="BD37">
            <v>2412.7</v>
          </cell>
          <cell r="BE37">
            <v>2599.8</v>
          </cell>
          <cell r="BF37">
            <v>2891.5</v>
          </cell>
          <cell r="BG37">
            <v>3079.3</v>
          </cell>
          <cell r="BH37">
            <v>3258.8</v>
          </cell>
          <cell r="BI37">
            <v>3435.3</v>
          </cell>
          <cell r="BJ37">
            <v>3726.3</v>
          </cell>
          <cell r="BK37">
            <v>3991.4</v>
          </cell>
          <cell r="BL37">
            <v>4254</v>
          </cell>
          <cell r="BM37">
            <v>4444.9</v>
          </cell>
          <cell r="BN37">
            <v>4736.7</v>
          </cell>
          <cell r="BO37">
            <v>4921.6</v>
          </cell>
          <cell r="BP37">
            <v>5184.3</v>
          </cell>
          <cell r="BQ37">
            <v>5457</v>
          </cell>
          <cell r="BR37">
            <v>5759.6</v>
          </cell>
          <cell r="BS37">
            <v>6074.6</v>
          </cell>
          <cell r="BT37">
            <v>6498.9</v>
          </cell>
          <cell r="BU37">
            <v>6803.3</v>
          </cell>
          <cell r="BV37">
            <v>7327.2</v>
          </cell>
          <cell r="BW37">
            <v>7648.5</v>
          </cell>
          <cell r="BX37">
            <v>8009.7</v>
          </cell>
          <cell r="BY37">
            <v>8377.8</v>
          </cell>
          <cell r="BZ37">
            <v>8889.4</v>
          </cell>
          <cell r="CA37">
            <v>9277.3</v>
          </cell>
          <cell r="CB37">
            <v>9915.7</v>
          </cell>
          <cell r="CC37">
            <v>10403.1</v>
          </cell>
          <cell r="CD37">
            <v>10806.4</v>
          </cell>
          <cell r="CE37">
            <v>10923.6</v>
          </cell>
        </row>
        <row r="38">
          <cell r="C38">
            <v>79.6</v>
          </cell>
          <cell r="D38">
            <v>71.6</v>
          </cell>
          <cell r="E38">
            <v>61.8</v>
          </cell>
          <cell r="F38">
            <v>49.7</v>
          </cell>
          <cell r="G38">
            <v>46.8</v>
          </cell>
          <cell r="H38">
            <v>52.3</v>
          </cell>
          <cell r="I38">
            <v>56.7</v>
          </cell>
          <cell r="J38">
            <v>63.1</v>
          </cell>
          <cell r="K38">
            <v>67.9</v>
          </cell>
          <cell r="L38">
            <v>65.2</v>
          </cell>
          <cell r="M38">
            <v>68.2</v>
          </cell>
          <cell r="N38">
            <v>72.4</v>
          </cell>
          <cell r="O38">
            <v>82.3</v>
          </cell>
          <cell r="P38">
            <v>90</v>
          </cell>
          <cell r="Q38">
            <v>100.8</v>
          </cell>
          <cell r="R38">
            <v>109.7</v>
          </cell>
          <cell r="S38">
            <v>121.2</v>
          </cell>
          <cell r="T38">
            <v>145.9</v>
          </cell>
          <cell r="U38">
            <v>163.8</v>
          </cell>
          <cell r="V38">
            <v>177.3</v>
          </cell>
          <cell r="W38">
            <v>180.9</v>
          </cell>
          <cell r="X38">
            <v>195</v>
          </cell>
          <cell r="Y38">
            <v>211.5</v>
          </cell>
          <cell r="Z38">
            <v>222.9</v>
          </cell>
          <cell r="AA38">
            <v>237.1</v>
          </cell>
          <cell r="AB38">
            <v>244.3</v>
          </cell>
          <cell r="AC38">
            <v>263.6</v>
          </cell>
          <cell r="AD38">
            <v>277.2</v>
          </cell>
          <cell r="AE38">
            <v>292.8</v>
          </cell>
          <cell r="AF38">
            <v>302.2</v>
          </cell>
          <cell r="AG38">
            <v>324</v>
          </cell>
          <cell r="AH38">
            <v>338.9</v>
          </cell>
          <cell r="AI38">
            <v>349.7</v>
          </cell>
          <cell r="AJ38">
            <v>371.4</v>
          </cell>
          <cell r="AK38">
            <v>391.8</v>
          </cell>
          <cell r="AL38">
            <v>421.7</v>
          </cell>
          <cell r="AM38">
            <v>455.1</v>
          </cell>
          <cell r="AN38">
            <v>493.1</v>
          </cell>
          <cell r="AO38">
            <v>520.9</v>
          </cell>
          <cell r="AP38">
            <v>572.2</v>
          </cell>
          <cell r="AQ38">
            <v>621.4</v>
          </cell>
          <cell r="AR38">
            <v>666.1</v>
          </cell>
          <cell r="AS38">
            <v>721</v>
          </cell>
          <cell r="AT38">
            <v>791.5</v>
          </cell>
          <cell r="AU38">
            <v>875.2</v>
          </cell>
          <cell r="AV38">
            <v>957.5</v>
          </cell>
          <cell r="AW38">
            <v>1061.3</v>
          </cell>
          <cell r="AX38">
            <v>1179.6</v>
          </cell>
          <cell r="AY38">
            <v>1309.7</v>
          </cell>
          <cell r="AZ38">
            <v>1465</v>
          </cell>
          <cell r="BA38">
            <v>1633.4</v>
          </cell>
          <cell r="BB38">
            <v>1806.4</v>
          </cell>
          <cell r="BC38">
            <v>2000.4</v>
          </cell>
          <cell r="BD38">
            <v>2148.8</v>
          </cell>
          <cell r="BE38">
            <v>2372.9</v>
          </cell>
          <cell r="BF38">
            <v>2595.2</v>
          </cell>
          <cell r="BG38">
            <v>2825.7</v>
          </cell>
          <cell r="BH38">
            <v>3012.4</v>
          </cell>
          <cell r="BI38">
            <v>3211.9</v>
          </cell>
          <cell r="BJ38">
            <v>3469.7</v>
          </cell>
          <cell r="BK38">
            <v>3726.4</v>
          </cell>
          <cell r="BL38">
            <v>3977.3</v>
          </cell>
          <cell r="BM38">
            <v>4131.7</v>
          </cell>
          <cell r="BN38">
            <v>4388.7</v>
          </cell>
          <cell r="BO38">
            <v>4636.2</v>
          </cell>
          <cell r="BP38">
            <v>4913.6</v>
          </cell>
          <cell r="BQ38">
            <v>5170.8</v>
          </cell>
          <cell r="BR38">
            <v>5478.5</v>
          </cell>
          <cell r="BS38">
            <v>5794.2</v>
          </cell>
          <cell r="BT38">
            <v>6157.5</v>
          </cell>
          <cell r="BU38">
            <v>6595.5</v>
          </cell>
          <cell r="BV38">
            <v>7114.1</v>
          </cell>
          <cell r="BW38">
            <v>7443.5</v>
          </cell>
          <cell r="BX38">
            <v>7727.5</v>
          </cell>
          <cell r="BY38">
            <v>8088</v>
          </cell>
          <cell r="BZ38">
            <v>8585.7</v>
          </cell>
          <cell r="CA38">
            <v>9149.6</v>
          </cell>
          <cell r="CB38">
            <v>9680.7</v>
          </cell>
          <cell r="CC38">
            <v>10224.3</v>
          </cell>
          <cell r="CD38">
            <v>10520</v>
          </cell>
          <cell r="CE38">
            <v>10458.7</v>
          </cell>
        </row>
        <row r="39">
          <cell r="C39">
            <v>77.4</v>
          </cell>
          <cell r="D39">
            <v>70.1</v>
          </cell>
          <cell r="E39">
            <v>60.7</v>
          </cell>
          <cell r="F39">
            <v>48.7</v>
          </cell>
          <cell r="G39">
            <v>45.9</v>
          </cell>
          <cell r="H39">
            <v>51.5</v>
          </cell>
          <cell r="I39">
            <v>55.9</v>
          </cell>
          <cell r="J39">
            <v>62.2</v>
          </cell>
          <cell r="K39">
            <v>66.8</v>
          </cell>
          <cell r="L39">
            <v>64.3</v>
          </cell>
          <cell r="M39">
            <v>67.2</v>
          </cell>
          <cell r="N39">
            <v>71.3</v>
          </cell>
          <cell r="O39">
            <v>81.1</v>
          </cell>
          <cell r="P39">
            <v>89</v>
          </cell>
          <cell r="Q39">
            <v>99.9</v>
          </cell>
          <cell r="R39">
            <v>108.7</v>
          </cell>
          <cell r="S39">
            <v>120</v>
          </cell>
          <cell r="T39">
            <v>144.3</v>
          </cell>
          <cell r="U39">
            <v>162</v>
          </cell>
          <cell r="V39">
            <v>175</v>
          </cell>
          <cell r="W39">
            <v>178.5</v>
          </cell>
          <cell r="X39">
            <v>192.2</v>
          </cell>
          <cell r="Y39">
            <v>208.5</v>
          </cell>
          <cell r="Z39">
            <v>219.5</v>
          </cell>
          <cell r="AA39">
            <v>233.1</v>
          </cell>
          <cell r="AB39">
            <v>240</v>
          </cell>
          <cell r="AC39">
            <v>258.8</v>
          </cell>
          <cell r="AD39">
            <v>271.7</v>
          </cell>
          <cell r="AE39">
            <v>286.9</v>
          </cell>
          <cell r="AF39">
            <v>296.2</v>
          </cell>
          <cell r="AG39">
            <v>317.7</v>
          </cell>
          <cell r="AH39">
            <v>331.8</v>
          </cell>
          <cell r="AI39">
            <v>342.2</v>
          </cell>
          <cell r="AJ39">
            <v>363.3</v>
          </cell>
          <cell r="AK39">
            <v>382.7</v>
          </cell>
          <cell r="AL39">
            <v>411.5</v>
          </cell>
          <cell r="AM39">
            <v>443.8</v>
          </cell>
          <cell r="AN39">
            <v>480.9</v>
          </cell>
          <cell r="AO39">
            <v>507.8</v>
          </cell>
          <cell r="AP39">
            <v>558</v>
          </cell>
          <cell r="AQ39">
            <v>605.1</v>
          </cell>
          <cell r="AR39">
            <v>648.3</v>
          </cell>
          <cell r="AS39">
            <v>701.6</v>
          </cell>
          <cell r="AT39">
            <v>770.2</v>
          </cell>
          <cell r="AU39">
            <v>852</v>
          </cell>
          <cell r="AV39">
            <v>932.9</v>
          </cell>
          <cell r="AW39">
            <v>1033.8</v>
          </cell>
          <cell r="AX39">
            <v>1151.3</v>
          </cell>
          <cell r="AY39">
            <v>1277.8</v>
          </cell>
          <cell r="AZ39">
            <v>1427.6</v>
          </cell>
          <cell r="BA39">
            <v>1591.2</v>
          </cell>
          <cell r="BB39">
            <v>1755.8</v>
          </cell>
          <cell r="BC39">
            <v>1939.5</v>
          </cell>
          <cell r="BD39">
            <v>2075.5</v>
          </cell>
          <cell r="BE39">
            <v>2288.6</v>
          </cell>
          <cell r="BF39">
            <v>2501.1</v>
          </cell>
          <cell r="BG39">
            <v>2717.6</v>
          </cell>
          <cell r="BH39">
            <v>2896.7</v>
          </cell>
          <cell r="BI39">
            <v>3097</v>
          </cell>
          <cell r="BJ39">
            <v>3350.1</v>
          </cell>
          <cell r="BK39">
            <v>3594.5</v>
          </cell>
          <cell r="BL39">
            <v>3835.5</v>
          </cell>
          <cell r="BM39">
            <v>3980.1</v>
          </cell>
          <cell r="BN39">
            <v>4236.9</v>
          </cell>
          <cell r="BO39">
            <v>4483.6</v>
          </cell>
          <cell r="BP39">
            <v>4750.8</v>
          </cell>
          <cell r="BQ39">
            <v>4987.3</v>
          </cell>
          <cell r="BR39">
            <v>5273.6</v>
          </cell>
          <cell r="BS39">
            <v>5570.6</v>
          </cell>
          <cell r="BT39">
            <v>5918.5</v>
          </cell>
          <cell r="BU39">
            <v>6342.8</v>
          </cell>
          <cell r="BV39">
            <v>6830.4</v>
          </cell>
          <cell r="BW39">
            <v>7148.8</v>
          </cell>
          <cell r="BX39">
            <v>7439.2</v>
          </cell>
          <cell r="BY39">
            <v>7804</v>
          </cell>
          <cell r="BZ39">
            <v>8285.1</v>
          </cell>
          <cell r="CA39">
            <v>8819</v>
          </cell>
          <cell r="CB39">
            <v>9322.7</v>
          </cell>
          <cell r="CC39">
            <v>9826.4</v>
          </cell>
          <cell r="CD39">
            <v>10129.9</v>
          </cell>
          <cell r="CE39">
            <v>10089.1</v>
          </cell>
        </row>
        <row r="40">
          <cell r="C40">
            <v>1.5</v>
          </cell>
          <cell r="D40">
            <v>0.9</v>
          </cell>
          <cell r="E40">
            <v>0.7</v>
          </cell>
          <cell r="F40">
            <v>0.5</v>
          </cell>
          <cell r="G40">
            <v>0.5</v>
          </cell>
          <cell r="H40">
            <v>0.5</v>
          </cell>
          <cell r="I40">
            <v>0.5</v>
          </cell>
          <cell r="J40">
            <v>0.6</v>
          </cell>
          <cell r="K40">
            <v>0.7</v>
          </cell>
          <cell r="L40">
            <v>0.7</v>
          </cell>
          <cell r="M40">
            <v>0.7</v>
          </cell>
          <cell r="N40">
            <v>0.8</v>
          </cell>
          <cell r="O40">
            <v>0.9</v>
          </cell>
          <cell r="P40">
            <v>0.7</v>
          </cell>
          <cell r="Q40">
            <v>0.4</v>
          </cell>
          <cell r="R40">
            <v>0.4</v>
          </cell>
          <cell r="S40">
            <v>0.4</v>
          </cell>
          <cell r="T40">
            <v>0.7</v>
          </cell>
          <cell r="U40">
            <v>0.9</v>
          </cell>
          <cell r="V40">
            <v>1.3</v>
          </cell>
          <cell r="W40">
            <v>1.6</v>
          </cell>
          <cell r="X40">
            <v>2</v>
          </cell>
          <cell r="Y40">
            <v>2.2</v>
          </cell>
          <cell r="Z40">
            <v>2.6</v>
          </cell>
          <cell r="AA40">
            <v>3.2</v>
          </cell>
          <cell r="AB40">
            <v>3.4</v>
          </cell>
          <cell r="AC40">
            <v>4</v>
          </cell>
          <cell r="AD40">
            <v>4.6</v>
          </cell>
          <cell r="AE40">
            <v>4.9</v>
          </cell>
          <cell r="AF40">
            <v>5</v>
          </cell>
          <cell r="AG40">
            <v>5.5</v>
          </cell>
          <cell r="AH40">
            <v>6.2</v>
          </cell>
          <cell r="AI40">
            <v>6.5</v>
          </cell>
          <cell r="AJ40">
            <v>7</v>
          </cell>
          <cell r="AK40">
            <v>7.9</v>
          </cell>
          <cell r="AL40">
            <v>8.9</v>
          </cell>
          <cell r="AM40">
            <v>9.9</v>
          </cell>
          <cell r="AN40">
            <v>10.7</v>
          </cell>
          <cell r="AO40">
            <v>11.1</v>
          </cell>
          <cell r="AP40">
            <v>12.2</v>
          </cell>
          <cell r="AQ40">
            <v>14</v>
          </cell>
          <cell r="AR40">
            <v>15.2</v>
          </cell>
          <cell r="AS40">
            <v>16.6</v>
          </cell>
          <cell r="AT40">
            <v>18.1</v>
          </cell>
          <cell r="AU40">
            <v>19.8</v>
          </cell>
          <cell r="AV40">
            <v>21.2</v>
          </cell>
          <cell r="AW40">
            <v>23.7</v>
          </cell>
          <cell r="AX40">
            <v>23.9</v>
          </cell>
          <cell r="AY40">
            <v>27</v>
          </cell>
          <cell r="AZ40">
            <v>31.9</v>
          </cell>
          <cell r="BA40">
            <v>36.2</v>
          </cell>
          <cell r="BB40">
            <v>43.6</v>
          </cell>
          <cell r="BC40">
            <v>49.3</v>
          </cell>
          <cell r="BD40">
            <v>59.5</v>
          </cell>
          <cell r="BE40">
            <v>69.2</v>
          </cell>
          <cell r="BF40">
            <v>77</v>
          </cell>
          <cell r="BG40">
            <v>89.4</v>
          </cell>
          <cell r="BH40">
            <v>94.5</v>
          </cell>
          <cell r="BI40">
            <v>91.7</v>
          </cell>
          <cell r="BJ40">
            <v>94</v>
          </cell>
          <cell r="BK40">
            <v>103.9</v>
          </cell>
          <cell r="BL40">
            <v>111.3</v>
          </cell>
          <cell r="BM40">
            <v>115</v>
          </cell>
          <cell r="BN40">
            <v>111.3</v>
          </cell>
          <cell r="BO40">
            <v>107</v>
          </cell>
          <cell r="BP40">
            <v>113</v>
          </cell>
          <cell r="BQ40">
            <v>130.6</v>
          </cell>
          <cell r="BR40">
            <v>147.3</v>
          </cell>
          <cell r="BS40">
            <v>159.7</v>
          </cell>
          <cell r="BT40">
            <v>169.5</v>
          </cell>
          <cell r="BU40">
            <v>176.5</v>
          </cell>
          <cell r="BV40">
            <v>200.3</v>
          </cell>
          <cell r="BW40">
            <v>203.7</v>
          </cell>
          <cell r="BX40">
            <v>191.3</v>
          </cell>
          <cell r="BY40">
            <v>182.7</v>
          </cell>
          <cell r="BZ40">
            <v>190.3</v>
          </cell>
          <cell r="CA40">
            <v>210.8</v>
          </cell>
          <cell r="CB40">
            <v>230.1</v>
          </cell>
          <cell r="CC40">
            <v>256.8</v>
          </cell>
          <cell r="CD40">
            <v>237.7</v>
          </cell>
          <cell r="CE40">
            <v>213.9</v>
          </cell>
        </row>
        <row r="41">
          <cell r="C41">
            <v>0.7</v>
          </cell>
          <cell r="D41">
            <v>0.6</v>
          </cell>
          <cell r="E41">
            <v>0.5</v>
          </cell>
          <cell r="F41">
            <v>0.4</v>
          </cell>
          <cell r="G41">
            <v>0.4</v>
          </cell>
          <cell r="H41">
            <v>0.3</v>
          </cell>
          <cell r="I41">
            <v>0.3</v>
          </cell>
          <cell r="J41">
            <v>0.3</v>
          </cell>
          <cell r="K41">
            <v>0.3</v>
          </cell>
          <cell r="L41">
            <v>0.3</v>
          </cell>
          <cell r="M41">
            <v>0.3</v>
          </cell>
          <cell r="N41">
            <v>0.3</v>
          </cell>
          <cell r="O41">
            <v>0.3</v>
          </cell>
          <cell r="P41">
            <v>0.3</v>
          </cell>
          <cell r="Q41">
            <v>0.5</v>
          </cell>
          <cell r="R41">
            <v>0.6</v>
          </cell>
          <cell r="S41">
            <v>0.7</v>
          </cell>
          <cell r="T41">
            <v>0.9</v>
          </cell>
          <cell r="U41">
            <v>0.9</v>
          </cell>
          <cell r="V41">
            <v>1</v>
          </cell>
          <cell r="W41">
            <v>0.8</v>
          </cell>
          <cell r="X41">
            <v>0.8</v>
          </cell>
          <cell r="Y41">
            <v>0.7</v>
          </cell>
          <cell r="Z41">
            <v>0.8</v>
          </cell>
          <cell r="AA41">
            <v>0.9</v>
          </cell>
          <cell r="AB41">
            <v>0.9</v>
          </cell>
          <cell r="AC41">
            <v>0.9</v>
          </cell>
          <cell r="AD41">
            <v>1</v>
          </cell>
          <cell r="AE41">
            <v>1.1</v>
          </cell>
          <cell r="AF41">
            <v>1</v>
          </cell>
          <cell r="AG41">
            <v>0.8</v>
          </cell>
          <cell r="AH41">
            <v>0.8</v>
          </cell>
          <cell r="AI41">
            <v>1</v>
          </cell>
          <cell r="AJ41">
            <v>1.1</v>
          </cell>
          <cell r="AK41">
            <v>1.2</v>
          </cell>
          <cell r="AL41">
            <v>1.3</v>
          </cell>
          <cell r="AM41">
            <v>1.4</v>
          </cell>
          <cell r="AN41">
            <v>1.6</v>
          </cell>
          <cell r="AO41">
            <v>2</v>
          </cell>
          <cell r="AP41">
            <v>2</v>
          </cell>
          <cell r="AQ41">
            <v>2.2</v>
          </cell>
          <cell r="AR41">
            <v>2.6</v>
          </cell>
          <cell r="AS41">
            <v>2.8</v>
          </cell>
          <cell r="AT41">
            <v>3.2</v>
          </cell>
          <cell r="AU41">
            <v>3.4</v>
          </cell>
          <cell r="AV41">
            <v>3.4</v>
          </cell>
          <cell r="AW41">
            <v>3.8</v>
          </cell>
          <cell r="AX41">
            <v>4.4</v>
          </cell>
          <cell r="AY41">
            <v>4.8</v>
          </cell>
          <cell r="AZ41">
            <v>5.4</v>
          </cell>
          <cell r="BA41">
            <v>6</v>
          </cell>
          <cell r="BB41">
            <v>6.9</v>
          </cell>
          <cell r="BC41">
            <v>11.5</v>
          </cell>
          <cell r="BD41">
            <v>13.8</v>
          </cell>
          <cell r="BE41">
            <v>15.1</v>
          </cell>
          <cell r="BF41">
            <v>17.1</v>
          </cell>
          <cell r="BG41">
            <v>18.8</v>
          </cell>
          <cell r="BH41">
            <v>21.1</v>
          </cell>
          <cell r="BI41">
            <v>23.2</v>
          </cell>
          <cell r="BJ41">
            <v>25.6</v>
          </cell>
          <cell r="BK41">
            <v>28</v>
          </cell>
          <cell r="BL41">
            <v>30.6</v>
          </cell>
          <cell r="BM41">
            <v>36.7</v>
          </cell>
          <cell r="BN41">
            <v>40.5</v>
          </cell>
          <cell r="BO41">
            <v>45.6</v>
          </cell>
          <cell r="BP41">
            <v>49.8</v>
          </cell>
          <cell r="BQ41">
            <v>52.9</v>
          </cell>
          <cell r="BR41">
            <v>57.6</v>
          </cell>
          <cell r="BS41">
            <v>63.9</v>
          </cell>
          <cell r="BT41">
            <v>69.5</v>
          </cell>
          <cell r="BU41">
            <v>76.2</v>
          </cell>
          <cell r="BV41">
            <v>83.4</v>
          </cell>
          <cell r="BW41">
            <v>91</v>
          </cell>
          <cell r="BX41">
            <v>97</v>
          </cell>
          <cell r="BY41">
            <v>101.3</v>
          </cell>
          <cell r="BZ41">
            <v>110.3</v>
          </cell>
          <cell r="CA41">
            <v>119.8</v>
          </cell>
          <cell r="CB41">
            <v>128</v>
          </cell>
          <cell r="CC41">
            <v>141</v>
          </cell>
          <cell r="CD41">
            <v>152.3</v>
          </cell>
          <cell r="CE41">
            <v>155.7</v>
          </cell>
        </row>
        <row r="42">
          <cell r="C42">
            <v>0.3</v>
          </cell>
          <cell r="D42">
            <v>0.3</v>
          </cell>
          <cell r="E42">
            <v>0.2</v>
          </cell>
          <cell r="F42">
            <v>0.2</v>
          </cell>
          <cell r="G42">
            <v>0.2</v>
          </cell>
          <cell r="H42">
            <v>0.2</v>
          </cell>
          <cell r="I42">
            <v>0.2</v>
          </cell>
          <cell r="J42">
            <v>0.2</v>
          </cell>
          <cell r="K42">
            <v>0.2</v>
          </cell>
          <cell r="L42">
            <v>0.2</v>
          </cell>
          <cell r="M42">
            <v>0.2</v>
          </cell>
          <cell r="N42">
            <v>0.2</v>
          </cell>
          <cell r="O42">
            <v>0.2</v>
          </cell>
          <cell r="P42">
            <v>0.2</v>
          </cell>
          <cell r="Q42">
            <v>0.2</v>
          </cell>
          <cell r="R42">
            <v>0.2</v>
          </cell>
          <cell r="S42">
            <v>0.3</v>
          </cell>
          <cell r="T42">
            <v>0.2</v>
          </cell>
          <cell r="U42">
            <v>0.2</v>
          </cell>
          <cell r="V42">
            <v>0.3</v>
          </cell>
          <cell r="W42">
            <v>0.3</v>
          </cell>
          <cell r="X42">
            <v>0.3</v>
          </cell>
          <cell r="Y42">
            <v>0.3</v>
          </cell>
          <cell r="Z42">
            <v>0.4</v>
          </cell>
          <cell r="AA42">
            <v>0.4</v>
          </cell>
          <cell r="AB42">
            <v>0.4</v>
          </cell>
          <cell r="AC42">
            <v>0.4</v>
          </cell>
          <cell r="AD42">
            <v>0.5</v>
          </cell>
          <cell r="AE42">
            <v>0.6</v>
          </cell>
          <cell r="AF42">
            <v>0.6</v>
          </cell>
          <cell r="AG42">
            <v>0.3</v>
          </cell>
          <cell r="AH42">
            <v>0.3</v>
          </cell>
          <cell r="AI42">
            <v>0.5</v>
          </cell>
          <cell r="AJ42">
            <v>0.5</v>
          </cell>
          <cell r="AK42">
            <v>0.5</v>
          </cell>
          <cell r="AL42">
            <v>0.6</v>
          </cell>
          <cell r="AM42">
            <v>0.6</v>
          </cell>
          <cell r="AN42">
            <v>0.8</v>
          </cell>
          <cell r="AO42">
            <v>1</v>
          </cell>
          <cell r="AP42">
            <v>1</v>
          </cell>
          <cell r="AQ42">
            <v>1.1</v>
          </cell>
          <cell r="AR42">
            <v>1.3</v>
          </cell>
          <cell r="AS42">
            <v>1.5</v>
          </cell>
          <cell r="AT42">
            <v>1.8</v>
          </cell>
          <cell r="AU42">
            <v>1.8</v>
          </cell>
          <cell r="AV42">
            <v>2.1</v>
          </cell>
          <cell r="AW42">
            <v>2.5</v>
          </cell>
          <cell r="AX42">
            <v>3</v>
          </cell>
          <cell r="AY42">
            <v>3.5</v>
          </cell>
          <cell r="AZ42">
            <v>3.9</v>
          </cell>
          <cell r="BA42">
            <v>4.3</v>
          </cell>
          <cell r="BB42">
            <v>5</v>
          </cell>
          <cell r="BC42">
            <v>6</v>
          </cell>
          <cell r="BD42">
            <v>7.1</v>
          </cell>
          <cell r="BE42">
            <v>8.1</v>
          </cell>
          <cell r="BF42">
            <v>9.2</v>
          </cell>
          <cell r="BG42">
            <v>10.4</v>
          </cell>
          <cell r="BH42">
            <v>12</v>
          </cell>
          <cell r="BI42">
            <v>13.2</v>
          </cell>
          <cell r="BJ42">
            <v>14.8</v>
          </cell>
          <cell r="BK42">
            <v>16.5</v>
          </cell>
          <cell r="BL42">
            <v>18.4</v>
          </cell>
          <cell r="BM42">
            <v>22.6</v>
          </cell>
          <cell r="BN42">
            <v>26</v>
          </cell>
          <cell r="BO42">
            <v>28.6</v>
          </cell>
          <cell r="BP42">
            <v>30.9</v>
          </cell>
          <cell r="BQ42">
            <v>32.6</v>
          </cell>
          <cell r="BR42">
            <v>34.9</v>
          </cell>
          <cell r="BS42">
            <v>38.2</v>
          </cell>
          <cell r="BT42">
            <v>39.9</v>
          </cell>
          <cell r="BU42">
            <v>44.1</v>
          </cell>
          <cell r="BV42">
            <v>48.8</v>
          </cell>
          <cell r="BW42">
            <v>52.9</v>
          </cell>
          <cell r="BX42">
            <v>56.4</v>
          </cell>
          <cell r="BY42">
            <v>60.2</v>
          </cell>
          <cell r="BZ42">
            <v>66.7</v>
          </cell>
          <cell r="CA42">
            <v>71.4</v>
          </cell>
          <cell r="CB42">
            <v>76.4</v>
          </cell>
          <cell r="CC42">
            <v>82.3</v>
          </cell>
          <cell r="CD42">
            <v>87.9</v>
          </cell>
          <cell r="CE42">
            <v>92.2</v>
          </cell>
        </row>
        <row r="43">
          <cell r="C43">
            <v>0.3</v>
          </cell>
          <cell r="D43">
            <v>0.3</v>
          </cell>
          <cell r="E43">
            <v>0.3</v>
          </cell>
          <cell r="F43">
            <v>0.2</v>
          </cell>
          <cell r="G43">
            <v>0.2</v>
          </cell>
          <cell r="H43">
            <v>0.2</v>
          </cell>
          <cell r="I43">
            <v>0.2</v>
          </cell>
          <cell r="J43">
            <v>0.2</v>
          </cell>
          <cell r="K43">
            <v>0.2</v>
          </cell>
          <cell r="L43">
            <v>0.2</v>
          </cell>
          <cell r="M43">
            <v>0.2</v>
          </cell>
          <cell r="N43">
            <v>0.2</v>
          </cell>
          <cell r="O43">
            <v>0.2</v>
          </cell>
          <cell r="P43">
            <v>0.1</v>
          </cell>
          <cell r="Q43">
            <v>0.2</v>
          </cell>
          <cell r="R43">
            <v>0.4</v>
          </cell>
          <cell r="S43">
            <v>0.5</v>
          </cell>
          <cell r="T43">
            <v>0.7</v>
          </cell>
          <cell r="U43">
            <v>0.7</v>
          </cell>
          <cell r="V43">
            <v>0.7</v>
          </cell>
          <cell r="W43">
            <v>0.5</v>
          </cell>
          <cell r="X43">
            <v>0.4</v>
          </cell>
          <cell r="Y43">
            <v>0.4</v>
          </cell>
          <cell r="Z43">
            <v>0.4</v>
          </cell>
          <cell r="AA43">
            <v>0.5</v>
          </cell>
          <cell r="AB43">
            <v>0.5</v>
          </cell>
          <cell r="AC43">
            <v>0.4</v>
          </cell>
          <cell r="AD43">
            <v>0.5</v>
          </cell>
          <cell r="AE43">
            <v>0.5</v>
          </cell>
          <cell r="AF43">
            <v>0.4</v>
          </cell>
          <cell r="AG43">
            <v>0.5</v>
          </cell>
          <cell r="AH43">
            <v>0.5</v>
          </cell>
          <cell r="AI43">
            <v>0.5</v>
          </cell>
          <cell r="AJ43">
            <v>0.6</v>
          </cell>
          <cell r="AK43">
            <v>0.7</v>
          </cell>
          <cell r="AL43">
            <v>0.7</v>
          </cell>
          <cell r="AM43">
            <v>0.8</v>
          </cell>
          <cell r="AN43">
            <v>0.8</v>
          </cell>
          <cell r="AO43">
            <v>1</v>
          </cell>
          <cell r="AP43">
            <v>1</v>
          </cell>
          <cell r="AQ43">
            <v>1.1</v>
          </cell>
          <cell r="AR43">
            <v>1.3</v>
          </cell>
          <cell r="AS43">
            <v>1.4</v>
          </cell>
          <cell r="AT43">
            <v>1.4</v>
          </cell>
          <cell r="AU43">
            <v>1.6</v>
          </cell>
          <cell r="AV43">
            <v>1.4</v>
          </cell>
          <cell r="AW43">
            <v>1.3</v>
          </cell>
          <cell r="AX43">
            <v>1.4</v>
          </cell>
          <cell r="AY43">
            <v>1.4</v>
          </cell>
          <cell r="AZ43">
            <v>1.6</v>
          </cell>
          <cell r="BA43">
            <v>1.7</v>
          </cell>
          <cell r="BB43">
            <v>2</v>
          </cell>
          <cell r="BC43">
            <v>5.6</v>
          </cell>
          <cell r="BD43">
            <v>6.7</v>
          </cell>
          <cell r="BE43">
            <v>7</v>
          </cell>
          <cell r="BF43">
            <v>7.9</v>
          </cell>
          <cell r="BG43">
            <v>8.3</v>
          </cell>
          <cell r="BH43">
            <v>9.1</v>
          </cell>
          <cell r="BI43">
            <v>10</v>
          </cell>
          <cell r="BJ43">
            <v>10.8</v>
          </cell>
          <cell r="BK43">
            <v>11.6</v>
          </cell>
          <cell r="BL43">
            <v>12.2</v>
          </cell>
          <cell r="BM43">
            <v>14.1</v>
          </cell>
          <cell r="BN43">
            <v>14.5</v>
          </cell>
          <cell r="BO43">
            <v>17.1</v>
          </cell>
          <cell r="BP43">
            <v>18.9</v>
          </cell>
          <cell r="BQ43">
            <v>20.3</v>
          </cell>
          <cell r="BR43">
            <v>22.6</v>
          </cell>
          <cell r="BS43">
            <v>25.7</v>
          </cell>
          <cell r="BT43">
            <v>29.7</v>
          </cell>
          <cell r="BU43">
            <v>32.2</v>
          </cell>
          <cell r="BV43">
            <v>34.6</v>
          </cell>
          <cell r="BW43">
            <v>38.1</v>
          </cell>
          <cell r="BX43">
            <v>40.6</v>
          </cell>
          <cell r="BY43">
            <v>41.2</v>
          </cell>
          <cell r="BZ43">
            <v>43.6</v>
          </cell>
          <cell r="CA43">
            <v>48.4</v>
          </cell>
          <cell r="CB43">
            <v>51.6</v>
          </cell>
          <cell r="CC43">
            <v>58.7</v>
          </cell>
          <cell r="CD43">
            <v>64.5</v>
          </cell>
          <cell r="CE43">
            <v>63.5</v>
          </cell>
        </row>
        <row r="44">
          <cell r="C44">
            <v>3.6</v>
          </cell>
          <cell r="D44">
            <v>2.9</v>
          </cell>
          <cell r="E44">
            <v>2.4</v>
          </cell>
          <cell r="F44">
            <v>-0.5</v>
          </cell>
          <cell r="G44">
            <v>-0.8</v>
          </cell>
          <cell r="H44">
            <v>0.5</v>
          </cell>
          <cell r="I44">
            <v>2.5</v>
          </cell>
          <cell r="J44">
            <v>4.2</v>
          </cell>
          <cell r="K44">
            <v>4.3</v>
          </cell>
          <cell r="L44">
            <v>1.3</v>
          </cell>
          <cell r="M44">
            <v>3.2</v>
          </cell>
          <cell r="N44">
            <v>4.3</v>
          </cell>
          <cell r="O44">
            <v>11.4</v>
          </cell>
          <cell r="P44">
            <v>28.6</v>
          </cell>
          <cell r="Q44">
            <v>34.6</v>
          </cell>
          <cell r="R44">
            <v>38.6</v>
          </cell>
          <cell r="S44">
            <v>31</v>
          </cell>
          <cell r="T44">
            <v>15.5</v>
          </cell>
          <cell r="U44">
            <v>7.3</v>
          </cell>
          <cell r="V44">
            <v>13.2</v>
          </cell>
          <cell r="W44">
            <v>9.4</v>
          </cell>
          <cell r="X44">
            <v>14.9</v>
          </cell>
          <cell r="Y44">
            <v>19.3</v>
          </cell>
          <cell r="Z44">
            <v>20.3</v>
          </cell>
          <cell r="AA44">
            <v>21.3</v>
          </cell>
          <cell r="AB44">
            <v>19.8</v>
          </cell>
          <cell r="AC44">
            <v>19.5</v>
          </cell>
          <cell r="AD44">
            <v>25.6</v>
          </cell>
          <cell r="AE44">
            <v>26.9</v>
          </cell>
          <cell r="AF44">
            <v>28.2</v>
          </cell>
          <cell r="AG44">
            <v>26.1</v>
          </cell>
          <cell r="AH44">
            <v>26.3</v>
          </cell>
          <cell r="AI44">
            <v>31.9</v>
          </cell>
          <cell r="AJ44">
            <v>33.5</v>
          </cell>
          <cell r="AK44">
            <v>33.1</v>
          </cell>
          <cell r="AL44">
            <v>40.5</v>
          </cell>
          <cell r="AM44">
            <v>42.7</v>
          </cell>
          <cell r="AN44">
            <v>44.3</v>
          </cell>
          <cell r="AO44">
            <v>54.2</v>
          </cell>
          <cell r="AP44">
            <v>52.5</v>
          </cell>
          <cell r="AQ44">
            <v>52.5</v>
          </cell>
          <cell r="AR44">
            <v>69.4</v>
          </cell>
          <cell r="AS44">
            <v>80.4</v>
          </cell>
          <cell r="AT44">
            <v>77.5</v>
          </cell>
          <cell r="AU44">
            <v>102.9</v>
          </cell>
          <cell r="AV44">
            <v>114.2</v>
          </cell>
          <cell r="AW44">
            <v>125.9</v>
          </cell>
          <cell r="AX44">
            <v>122.8</v>
          </cell>
          <cell r="AY44">
            <v>125.3</v>
          </cell>
          <cell r="AZ44">
            <v>142.4</v>
          </cell>
          <cell r="BA44">
            <v>157.5</v>
          </cell>
          <cell r="BB44">
            <v>196.3</v>
          </cell>
          <cell r="BC44">
            <v>236.7</v>
          </cell>
          <cell r="BD44">
            <v>263.9</v>
          </cell>
          <cell r="BE44">
            <v>226.9</v>
          </cell>
          <cell r="BF44">
            <v>296.3</v>
          </cell>
          <cell r="BG44">
            <v>253.6</v>
          </cell>
          <cell r="BH44">
            <v>246.5</v>
          </cell>
          <cell r="BI44">
            <v>223.4</v>
          </cell>
          <cell r="BJ44">
            <v>256.6</v>
          </cell>
          <cell r="BK44">
            <v>265</v>
          </cell>
          <cell r="BL44">
            <v>276.7</v>
          </cell>
          <cell r="BM44">
            <v>313.2</v>
          </cell>
          <cell r="BN44">
            <v>348.1</v>
          </cell>
          <cell r="BO44">
            <v>285.4</v>
          </cell>
          <cell r="BP44">
            <v>270.7</v>
          </cell>
          <cell r="BQ44">
            <v>286.3</v>
          </cell>
          <cell r="BR44">
            <v>281.1</v>
          </cell>
          <cell r="BS44">
            <v>280.4</v>
          </cell>
          <cell r="BT44">
            <v>341.5</v>
          </cell>
          <cell r="BU44">
            <v>207.8</v>
          </cell>
          <cell r="BV44">
            <v>213.1</v>
          </cell>
          <cell r="BW44">
            <v>204.9</v>
          </cell>
          <cell r="BX44">
            <v>282.2</v>
          </cell>
          <cell r="BY44">
            <v>289.8</v>
          </cell>
          <cell r="BZ44">
            <v>303.7</v>
          </cell>
          <cell r="CA44">
            <v>127.7</v>
          </cell>
          <cell r="CB44">
            <v>235</v>
          </cell>
          <cell r="CC44">
            <v>178.9</v>
          </cell>
          <cell r="CD44">
            <v>286.4</v>
          </cell>
          <cell r="CE44">
            <v>464.9</v>
          </cell>
        </row>
        <row r="45">
          <cell r="C45">
            <v>4.3</v>
          </cell>
          <cell r="D45">
            <v>4</v>
          </cell>
          <cell r="E45">
            <v>3.7</v>
          </cell>
          <cell r="F45">
            <v>-1.1</v>
          </cell>
          <cell r="G45">
            <v>-1.7</v>
          </cell>
          <cell r="H45">
            <v>0.9</v>
          </cell>
          <cell r="I45">
            <v>4.2</v>
          </cell>
          <cell r="J45">
            <v>6.2</v>
          </cell>
          <cell r="K45">
            <v>5.9</v>
          </cell>
          <cell r="L45">
            <v>1.9</v>
          </cell>
          <cell r="M45">
            <v>4.4</v>
          </cell>
          <cell r="N45">
            <v>5.7</v>
          </cell>
          <cell r="O45">
            <v>12.2</v>
          </cell>
          <cell r="P45">
            <v>24.1</v>
          </cell>
          <cell r="Q45">
            <v>25.5</v>
          </cell>
          <cell r="R45">
            <v>26</v>
          </cell>
          <cell r="S45">
            <v>20.4</v>
          </cell>
          <cell r="T45">
            <v>9.6</v>
          </cell>
          <cell r="U45">
            <v>4.2</v>
          </cell>
          <cell r="V45">
            <v>6.9</v>
          </cell>
          <cell r="W45">
            <v>4.9</v>
          </cell>
          <cell r="X45">
            <v>7.1</v>
          </cell>
          <cell r="Y45">
            <v>8.4</v>
          </cell>
          <cell r="Z45">
            <v>8.4</v>
          </cell>
          <cell r="AA45">
            <v>8.2</v>
          </cell>
          <cell r="AB45">
            <v>7.5</v>
          </cell>
          <cell r="AC45">
            <v>6.9</v>
          </cell>
          <cell r="AD45">
            <v>8.5</v>
          </cell>
          <cell r="AE45">
            <v>8.4</v>
          </cell>
          <cell r="AF45">
            <v>8.5</v>
          </cell>
          <cell r="AG45">
            <v>7.5</v>
          </cell>
          <cell r="AH45">
            <v>7.2</v>
          </cell>
          <cell r="AI45">
            <v>8.4</v>
          </cell>
          <cell r="AJ45">
            <v>8.3</v>
          </cell>
          <cell r="AK45">
            <v>7.8</v>
          </cell>
          <cell r="AL45">
            <v>8.8</v>
          </cell>
          <cell r="AM45">
            <v>8.6</v>
          </cell>
          <cell r="AN45">
            <v>8.2</v>
          </cell>
          <cell r="AO45">
            <v>9.4</v>
          </cell>
          <cell r="AP45">
            <v>8.4</v>
          </cell>
          <cell r="AQ45">
            <v>7.8</v>
          </cell>
          <cell r="AR45">
            <v>9.4</v>
          </cell>
          <cell r="AS45">
            <v>10</v>
          </cell>
          <cell r="AT45">
            <v>8.9</v>
          </cell>
          <cell r="AU45">
            <v>10.5</v>
          </cell>
          <cell r="AV45">
            <v>10.7</v>
          </cell>
          <cell r="AW45">
            <v>10.6</v>
          </cell>
          <cell r="AX45">
            <v>9.4</v>
          </cell>
          <cell r="AY45">
            <v>8.7</v>
          </cell>
          <cell r="AZ45">
            <v>8.9</v>
          </cell>
          <cell r="BA45">
            <v>8.8</v>
          </cell>
          <cell r="BB45">
            <v>9.8</v>
          </cell>
          <cell r="BC45">
            <v>10.6</v>
          </cell>
          <cell r="BD45">
            <v>10.9</v>
          </cell>
          <cell r="BE45">
            <v>8.7</v>
          </cell>
          <cell r="BF45">
            <v>10.2</v>
          </cell>
          <cell r="BG45">
            <v>8.2</v>
          </cell>
          <cell r="BH45">
            <v>7.6</v>
          </cell>
          <cell r="BI45">
            <v>6.5</v>
          </cell>
          <cell r="BJ45">
            <v>6.9</v>
          </cell>
          <cell r="BK45">
            <v>6.6</v>
          </cell>
          <cell r="BL45">
            <v>6.5</v>
          </cell>
          <cell r="BM45">
            <v>7</v>
          </cell>
          <cell r="BN45">
            <v>7.3</v>
          </cell>
          <cell r="BO45">
            <v>5.8</v>
          </cell>
          <cell r="BP45">
            <v>5.2</v>
          </cell>
          <cell r="BQ45">
            <v>5.2</v>
          </cell>
          <cell r="BR45">
            <v>4.9</v>
          </cell>
          <cell r="BS45">
            <v>4.6</v>
          </cell>
          <cell r="BT45">
            <v>5.3</v>
          </cell>
          <cell r="BU45">
            <v>3.1</v>
          </cell>
          <cell r="BV45">
            <v>2.9</v>
          </cell>
          <cell r="BW45">
            <v>2.7</v>
          </cell>
          <cell r="BX45">
            <v>3.5</v>
          </cell>
          <cell r="BY45">
            <v>3.5</v>
          </cell>
          <cell r="BZ45">
            <v>3.4</v>
          </cell>
          <cell r="CA45">
            <v>1.4</v>
          </cell>
          <cell r="CB45">
            <v>2.4</v>
          </cell>
          <cell r="CC45">
            <v>1.7</v>
          </cell>
          <cell r="CD45">
            <v>2.7</v>
          </cell>
          <cell r="CE45">
            <v>4.3</v>
          </cell>
        </row>
        <row r="48">
          <cell r="C48">
            <v>797.2</v>
          </cell>
          <cell r="D48">
            <v>744.6</v>
          </cell>
          <cell r="E48">
            <v>699.9</v>
          </cell>
          <cell r="F48">
            <v>607.1</v>
          </cell>
          <cell r="G48">
            <v>590.1</v>
          </cell>
          <cell r="H48">
            <v>649.6</v>
          </cell>
          <cell r="I48">
            <v>712.8</v>
          </cell>
          <cell r="J48">
            <v>793.5</v>
          </cell>
          <cell r="K48">
            <v>842.2</v>
          </cell>
          <cell r="L48">
            <v>788.6</v>
          </cell>
          <cell r="M48">
            <v>848.9</v>
          </cell>
          <cell r="N48">
            <v>906.7</v>
          </cell>
          <cell r="O48">
            <v>1052.4</v>
          </cell>
          <cell r="P48">
            <v>1210.1</v>
          </cell>
          <cell r="Q48">
            <v>1373.4</v>
          </cell>
          <cell r="R48">
            <v>1413.5</v>
          </cell>
          <cell r="S48">
            <v>1385.4</v>
          </cell>
          <cell r="T48">
            <v>1311.4</v>
          </cell>
          <cell r="U48">
            <v>1275.4</v>
          </cell>
          <cell r="V48">
            <v>1337</v>
          </cell>
          <cell r="W48">
            <v>1322.5</v>
          </cell>
          <cell r="X48">
            <v>1434.5</v>
          </cell>
          <cell r="Y48">
            <v>1540.6</v>
          </cell>
          <cell r="Z48">
            <v>1612.9</v>
          </cell>
          <cell r="AA48">
            <v>1687.2</v>
          </cell>
          <cell r="AB48">
            <v>1677.9</v>
          </cell>
          <cell r="AC48">
            <v>1792.5</v>
          </cell>
          <cell r="AD48">
            <v>1887.9</v>
          </cell>
          <cell r="AE48">
            <v>1925.2</v>
          </cell>
          <cell r="AF48">
            <v>1916.7</v>
          </cell>
          <cell r="AG48">
            <v>2012.1</v>
          </cell>
          <cell r="AH48">
            <v>2073.2</v>
          </cell>
          <cell r="AI48">
            <v>2125.5</v>
          </cell>
          <cell r="AJ48">
            <v>2240.9</v>
          </cell>
          <cell r="AK48">
            <v>2325.7</v>
          </cell>
          <cell r="AL48">
            <v>2463.8</v>
          </cell>
          <cell r="AM48">
            <v>2623.2</v>
          </cell>
          <cell r="AN48">
            <v>2779.1</v>
          </cell>
          <cell r="AO48">
            <v>2883.4</v>
          </cell>
          <cell r="AP48">
            <v>3032.1</v>
          </cell>
          <cell r="AQ48">
            <v>3168.1</v>
          </cell>
          <cell r="AR48">
            <v>3228.9</v>
          </cell>
          <cell r="AS48">
            <v>3304.2</v>
          </cell>
          <cell r="AT48">
            <v>3507.5</v>
          </cell>
          <cell r="AU48">
            <v>3712</v>
          </cell>
          <cell r="AV48">
            <v>3670</v>
          </cell>
          <cell r="AW48">
            <v>3621.7</v>
          </cell>
          <cell r="AX48">
            <v>3804</v>
          </cell>
          <cell r="AY48">
            <v>3979.9</v>
          </cell>
          <cell r="AZ48">
            <v>4207.6</v>
          </cell>
          <cell r="BA48">
            <v>4333.1</v>
          </cell>
          <cell r="BB48">
            <v>4337.2</v>
          </cell>
          <cell r="BC48">
            <v>4462.8</v>
          </cell>
          <cell r="BD48">
            <v>4505.2</v>
          </cell>
          <cell r="BE48">
            <v>4599.5</v>
          </cell>
          <cell r="BF48">
            <v>4949.9</v>
          </cell>
          <cell r="BG48">
            <v>5132.1</v>
          </cell>
          <cell r="BH48">
            <v>5292.6</v>
          </cell>
          <cell r="BI48">
            <v>5436.1</v>
          </cell>
          <cell r="BJ48">
            <v>5648.4</v>
          </cell>
          <cell r="BK48">
            <v>5819.2</v>
          </cell>
          <cell r="BL48">
            <v>5893.3</v>
          </cell>
          <cell r="BM48">
            <v>5839.9</v>
          </cell>
          <cell r="BN48">
            <v>5979.5</v>
          </cell>
          <cell r="BO48">
            <v>6074.8</v>
          </cell>
          <cell r="BP48">
            <v>6289.7</v>
          </cell>
          <cell r="BQ48">
            <v>6487</v>
          </cell>
          <cell r="BR48">
            <v>6761</v>
          </cell>
          <cell r="BS48">
            <v>7086.5</v>
          </cell>
          <cell r="BT48">
            <v>7595</v>
          </cell>
          <cell r="BU48">
            <v>7864.8</v>
          </cell>
          <cell r="BV48">
            <v>8327.8</v>
          </cell>
          <cell r="BW48">
            <v>8411.1</v>
          </cell>
          <cell r="BX48">
            <v>8387.2</v>
          </cell>
          <cell r="BY48">
            <v>8493.1</v>
          </cell>
          <cell r="BZ48">
            <v>8776.4</v>
          </cell>
          <cell r="CA48">
            <v>8977.3</v>
          </cell>
          <cell r="CB48">
            <v>9404.8</v>
          </cell>
          <cell r="CC48">
            <v>9645.4</v>
          </cell>
          <cell r="CD48">
            <v>9504.6</v>
          </cell>
          <cell r="CE48">
            <v>9081.6</v>
          </cell>
        </row>
        <row r="52">
          <cell r="C52">
            <v>792</v>
          </cell>
          <cell r="D52">
            <v>741.1</v>
          </cell>
          <cell r="E52">
            <v>714.9</v>
          </cell>
          <cell r="F52">
            <v>619.9</v>
          </cell>
          <cell r="G52">
            <v>601.6</v>
          </cell>
          <cell r="H52">
            <v>660.3</v>
          </cell>
          <cell r="I52">
            <v>723.9</v>
          </cell>
          <cell r="J52">
            <v>815.1</v>
          </cell>
          <cell r="K52">
            <v>842.8</v>
          </cell>
          <cell r="L52">
            <v>795.1</v>
          </cell>
          <cell r="M52">
            <v>861.4</v>
          </cell>
          <cell r="N52">
            <v>918.6</v>
          </cell>
          <cell r="O52">
            <v>1056.3</v>
          </cell>
          <cell r="P52">
            <v>1187.8</v>
          </cell>
          <cell r="Q52">
            <v>1242.6</v>
          </cell>
          <cell r="R52">
            <v>1287.2</v>
          </cell>
          <cell r="S52">
            <v>1270.2</v>
          </cell>
          <cell r="T52">
            <v>1259.4</v>
          </cell>
          <cell r="U52">
            <v>1211.9</v>
          </cell>
          <cell r="V52">
            <v>1277</v>
          </cell>
          <cell r="W52">
            <v>1285.2</v>
          </cell>
          <cell r="X52">
            <v>1401.5</v>
          </cell>
          <cell r="Y52">
            <v>1442.9</v>
          </cell>
          <cell r="Z52">
            <v>1489.6</v>
          </cell>
          <cell r="AA52">
            <v>1561.9</v>
          </cell>
          <cell r="AB52">
            <v>1583</v>
          </cell>
          <cell r="AC52">
            <v>1690</v>
          </cell>
          <cell r="AD52">
            <v>1772.2</v>
          </cell>
          <cell r="AE52">
            <v>1815.3</v>
          </cell>
          <cell r="AF52">
            <v>1833.1</v>
          </cell>
          <cell r="AG52">
            <v>1913.5</v>
          </cell>
          <cell r="AH52">
            <v>1963.9</v>
          </cell>
          <cell r="AI52">
            <v>2030.8</v>
          </cell>
          <cell r="AJ52">
            <v>2129.6</v>
          </cell>
          <cell r="AK52">
            <v>2209.5</v>
          </cell>
          <cell r="AL52">
            <v>2368.7</v>
          </cell>
          <cell r="AM52">
            <v>2514.7</v>
          </cell>
          <cell r="AN52">
            <v>2647.3</v>
          </cell>
          <cell r="AO52">
            <v>2763.5</v>
          </cell>
          <cell r="AP52">
            <v>2889.2</v>
          </cell>
          <cell r="AQ52">
            <v>2981.4</v>
          </cell>
          <cell r="AR52">
            <v>3108.8</v>
          </cell>
          <cell r="AS52">
            <v>3249.1</v>
          </cell>
          <cell r="AT52">
            <v>3406.6</v>
          </cell>
          <cell r="AU52">
            <v>3638.2</v>
          </cell>
          <cell r="AV52">
            <v>3610.2</v>
          </cell>
          <cell r="AW52">
            <v>3691.3</v>
          </cell>
          <cell r="AX52">
            <v>3838.3</v>
          </cell>
          <cell r="AY52">
            <v>3970.7</v>
          </cell>
          <cell r="AZ52">
            <v>4156.5</v>
          </cell>
          <cell r="BA52">
            <v>4253.8</v>
          </cell>
          <cell r="BB52">
            <v>4295.6</v>
          </cell>
          <cell r="BC52">
            <v>4410</v>
          </cell>
          <cell r="BD52">
            <v>4506.5</v>
          </cell>
          <cell r="BE52">
            <v>4655.7</v>
          </cell>
          <cell r="BF52">
            <v>4989.1</v>
          </cell>
          <cell r="BG52">
            <v>5144.8</v>
          </cell>
          <cell r="BH52">
            <v>5315</v>
          </cell>
          <cell r="BI52">
            <v>5402.4</v>
          </cell>
          <cell r="BJ52">
            <v>5635.6</v>
          </cell>
          <cell r="BK52">
            <v>5785.1</v>
          </cell>
          <cell r="BL52">
            <v>5896.3</v>
          </cell>
          <cell r="BM52">
            <v>5945.9</v>
          </cell>
          <cell r="BN52">
            <v>6155.3</v>
          </cell>
          <cell r="BO52">
            <v>6258.2</v>
          </cell>
          <cell r="BP52">
            <v>6459</v>
          </cell>
          <cell r="BQ52">
            <v>6651.6</v>
          </cell>
          <cell r="BR52">
            <v>6870.9</v>
          </cell>
          <cell r="BS52">
            <v>7113.5</v>
          </cell>
          <cell r="BT52">
            <v>7538.8</v>
          </cell>
          <cell r="BU52">
            <v>7766.7</v>
          </cell>
          <cell r="BV52">
            <v>8161.5</v>
          </cell>
          <cell r="BW52">
            <v>8360.1</v>
          </cell>
          <cell r="BX52">
            <v>8637.1</v>
          </cell>
          <cell r="BY52">
            <v>8853.9</v>
          </cell>
          <cell r="BZ52">
            <v>9155.1</v>
          </cell>
          <cell r="CA52">
            <v>9277.3</v>
          </cell>
          <cell r="CB52">
            <v>9650.7</v>
          </cell>
          <cell r="CC52">
            <v>9860.6</v>
          </cell>
          <cell r="CD52">
            <v>9911.3</v>
          </cell>
          <cell r="CE52">
            <v>9999</v>
          </cell>
        </row>
        <row r="55">
          <cell r="C55">
            <v>683</v>
          </cell>
          <cell r="D55">
            <v>605</v>
          </cell>
          <cell r="E55">
            <v>517</v>
          </cell>
          <cell r="F55">
            <v>393</v>
          </cell>
          <cell r="G55">
            <v>366</v>
          </cell>
          <cell r="H55">
            <v>417</v>
          </cell>
          <cell r="I55">
            <v>465</v>
          </cell>
          <cell r="J55">
            <v>525</v>
          </cell>
          <cell r="K55">
            <v>559</v>
          </cell>
          <cell r="L55">
            <v>512</v>
          </cell>
          <cell r="M55">
            <v>545</v>
          </cell>
          <cell r="N55">
            <v>581</v>
          </cell>
          <cell r="O55">
            <v>703</v>
          </cell>
          <cell r="P55">
            <v>879</v>
          </cell>
          <cell r="Q55">
            <v>990</v>
          </cell>
          <cell r="R55">
            <v>1072</v>
          </cell>
          <cell r="S55">
            <v>1088</v>
          </cell>
          <cell r="T55">
            <v>1142</v>
          </cell>
          <cell r="U55">
            <v>1187</v>
          </cell>
          <cell r="V55">
            <v>1299</v>
          </cell>
          <cell r="W55">
            <v>1275</v>
          </cell>
          <cell r="X55">
            <v>1384</v>
          </cell>
          <cell r="Y55">
            <v>1496</v>
          </cell>
          <cell r="Z55">
            <v>1550</v>
          </cell>
          <cell r="AA55">
            <v>1620</v>
          </cell>
          <cell r="AB55">
            <v>1627</v>
          </cell>
          <cell r="AC55">
            <v>1713</v>
          </cell>
          <cell r="AD55">
            <v>1800</v>
          </cell>
          <cell r="AE55">
            <v>1866</v>
          </cell>
          <cell r="AF55">
            <v>1897</v>
          </cell>
          <cell r="AG55">
            <v>1976</v>
          </cell>
          <cell r="AH55">
            <v>2020</v>
          </cell>
          <cell r="AI55">
            <v>2077</v>
          </cell>
          <cell r="AJ55">
            <v>2170</v>
          </cell>
          <cell r="AK55">
            <v>2245</v>
          </cell>
          <cell r="AL55">
            <v>2408</v>
          </cell>
          <cell r="AM55">
            <v>2562</v>
          </cell>
          <cell r="AN55">
            <v>2733</v>
          </cell>
          <cell r="AO55">
            <v>2894</v>
          </cell>
          <cell r="AP55">
            <v>3112</v>
          </cell>
          <cell r="AQ55">
            <v>3324</v>
          </cell>
          <cell r="AR55">
            <v>3586</v>
          </cell>
          <cell r="AS55">
            <v>3859</v>
          </cell>
          <cell r="AT55">
            <v>4140</v>
          </cell>
          <cell r="AU55">
            <v>4615</v>
          </cell>
          <cell r="AV55">
            <v>5010</v>
          </cell>
          <cell r="AW55">
            <v>5497</v>
          </cell>
          <cell r="AX55">
            <v>5972</v>
          </cell>
          <cell r="AY55">
            <v>6514</v>
          </cell>
          <cell r="AZ55">
            <v>7220</v>
          </cell>
          <cell r="BA55">
            <v>7956</v>
          </cell>
          <cell r="BB55">
            <v>8794</v>
          </cell>
          <cell r="BC55">
            <v>9726</v>
          </cell>
          <cell r="BD55">
            <v>10390</v>
          </cell>
          <cell r="BE55">
            <v>11095</v>
          </cell>
          <cell r="BF55">
            <v>12232</v>
          </cell>
          <cell r="BG55">
            <v>12911</v>
          </cell>
          <cell r="BH55">
            <v>13540</v>
          </cell>
          <cell r="BI55">
            <v>14146</v>
          </cell>
          <cell r="BJ55">
            <v>15206</v>
          </cell>
          <cell r="BK55">
            <v>16134</v>
          </cell>
          <cell r="BL55">
            <v>17004</v>
          </cell>
          <cell r="BM55">
            <v>17532</v>
          </cell>
          <cell r="BN55">
            <v>18436</v>
          </cell>
          <cell r="BO55">
            <v>18909</v>
          </cell>
          <cell r="BP55">
            <v>19678</v>
          </cell>
          <cell r="BQ55">
            <v>20470</v>
          </cell>
          <cell r="BR55">
            <v>21355</v>
          </cell>
          <cell r="BS55">
            <v>22255</v>
          </cell>
          <cell r="BT55">
            <v>23534</v>
          </cell>
          <cell r="BU55">
            <v>24356</v>
          </cell>
          <cell r="BV55">
            <v>25944</v>
          </cell>
          <cell r="BW55">
            <v>26805</v>
          </cell>
          <cell r="BX55">
            <v>27799</v>
          </cell>
          <cell r="BY55">
            <v>28805</v>
          </cell>
          <cell r="BZ55">
            <v>30287</v>
          </cell>
          <cell r="CA55">
            <v>31318</v>
          </cell>
          <cell r="CB55">
            <v>33157</v>
          </cell>
          <cell r="CC55">
            <v>34445</v>
          </cell>
          <cell r="CD55">
            <v>35450</v>
          </cell>
          <cell r="CE55">
            <v>35526</v>
          </cell>
        </row>
        <row r="56">
          <cell r="C56">
            <v>6498</v>
          </cell>
          <cell r="D56">
            <v>6016</v>
          </cell>
          <cell r="E56">
            <v>5759</v>
          </cell>
          <cell r="F56">
            <v>4961</v>
          </cell>
          <cell r="G56">
            <v>4786</v>
          </cell>
          <cell r="H56">
            <v>5220</v>
          </cell>
          <cell r="I56">
            <v>5684</v>
          </cell>
          <cell r="J56">
            <v>6359</v>
          </cell>
          <cell r="K56">
            <v>6535</v>
          </cell>
          <cell r="L56">
            <v>6118</v>
          </cell>
          <cell r="M56">
            <v>6574</v>
          </cell>
          <cell r="N56">
            <v>6953</v>
          </cell>
          <cell r="O56">
            <v>7918</v>
          </cell>
          <cell r="P56">
            <v>8808</v>
          </cell>
          <cell r="Q56">
            <v>9087</v>
          </cell>
          <cell r="R56">
            <v>9301</v>
          </cell>
          <cell r="S56">
            <v>9078</v>
          </cell>
          <cell r="T56">
            <v>8907</v>
          </cell>
          <cell r="U56">
            <v>8409</v>
          </cell>
          <cell r="V56">
            <v>8709</v>
          </cell>
          <cell r="W56">
            <v>8615</v>
          </cell>
          <cell r="X56">
            <v>9240</v>
          </cell>
          <cell r="Y56">
            <v>9352</v>
          </cell>
          <cell r="Z56">
            <v>9491</v>
          </cell>
          <cell r="AA56">
            <v>9788</v>
          </cell>
          <cell r="AB56">
            <v>9748</v>
          </cell>
          <cell r="AC56">
            <v>10225</v>
          </cell>
          <cell r="AD56">
            <v>10535</v>
          </cell>
          <cell r="AE56">
            <v>10599</v>
          </cell>
          <cell r="AF56">
            <v>10526</v>
          </cell>
          <cell r="AG56">
            <v>10803</v>
          </cell>
          <cell r="AH56">
            <v>10865</v>
          </cell>
          <cell r="AI56">
            <v>11052</v>
          </cell>
          <cell r="AJ56">
            <v>11413</v>
          </cell>
          <cell r="AK56">
            <v>11672</v>
          </cell>
          <cell r="AL56">
            <v>12342</v>
          </cell>
          <cell r="AM56">
            <v>12939</v>
          </cell>
          <cell r="AN56">
            <v>13465</v>
          </cell>
          <cell r="AO56">
            <v>13904</v>
          </cell>
          <cell r="AP56">
            <v>14392</v>
          </cell>
          <cell r="AQ56">
            <v>14706</v>
          </cell>
          <cell r="AR56">
            <v>15158</v>
          </cell>
          <cell r="AS56">
            <v>15644</v>
          </cell>
          <cell r="AT56">
            <v>16228</v>
          </cell>
          <cell r="AU56">
            <v>17166</v>
          </cell>
          <cell r="AV56">
            <v>16878</v>
          </cell>
          <cell r="AW56">
            <v>17091</v>
          </cell>
          <cell r="AX56">
            <v>17600</v>
          </cell>
          <cell r="AY56">
            <v>18025</v>
          </cell>
          <cell r="AZ56">
            <v>18670</v>
          </cell>
          <cell r="BA56">
            <v>18897</v>
          </cell>
          <cell r="BB56">
            <v>18863</v>
          </cell>
          <cell r="BC56">
            <v>19173</v>
          </cell>
          <cell r="BD56">
            <v>19406</v>
          </cell>
          <cell r="BE56">
            <v>19868</v>
          </cell>
          <cell r="BF56">
            <v>21105</v>
          </cell>
          <cell r="BG56">
            <v>21571</v>
          </cell>
          <cell r="BH56">
            <v>22083</v>
          </cell>
          <cell r="BI56">
            <v>22246</v>
          </cell>
          <cell r="BJ56">
            <v>22997</v>
          </cell>
          <cell r="BK56">
            <v>23385</v>
          </cell>
          <cell r="BL56">
            <v>23568</v>
          </cell>
          <cell r="BM56">
            <v>23453</v>
          </cell>
          <cell r="BN56">
            <v>23958</v>
          </cell>
          <cell r="BO56">
            <v>24044</v>
          </cell>
          <cell r="BP56">
            <v>24517</v>
          </cell>
          <cell r="BQ56">
            <v>24951</v>
          </cell>
          <cell r="BR56">
            <v>25475</v>
          </cell>
          <cell r="BS56">
            <v>26061</v>
          </cell>
          <cell r="BT56">
            <v>27299</v>
          </cell>
          <cell r="BU56">
            <v>27805</v>
          </cell>
          <cell r="BV56">
            <v>28899</v>
          </cell>
          <cell r="BW56">
            <v>29299</v>
          </cell>
          <cell r="BX56">
            <v>29976</v>
          </cell>
          <cell r="BY56">
            <v>30442</v>
          </cell>
          <cell r="BZ56">
            <v>31193</v>
          </cell>
          <cell r="CA56">
            <v>31318</v>
          </cell>
          <cell r="CB56">
            <v>32271</v>
          </cell>
          <cell r="CC56">
            <v>32648</v>
          </cell>
          <cell r="CD56">
            <v>32514</v>
          </cell>
          <cell r="CE56">
            <v>32519</v>
          </cell>
        </row>
        <row r="57">
          <cell r="C57">
            <v>121878</v>
          </cell>
          <cell r="D57">
            <v>123188</v>
          </cell>
          <cell r="E57">
            <v>124149</v>
          </cell>
          <cell r="F57">
            <v>124949</v>
          </cell>
          <cell r="G57">
            <v>125690</v>
          </cell>
          <cell r="H57">
            <v>126485</v>
          </cell>
          <cell r="I57">
            <v>127362</v>
          </cell>
          <cell r="J57">
            <v>128181</v>
          </cell>
          <cell r="K57">
            <v>128961</v>
          </cell>
          <cell r="L57">
            <v>129969</v>
          </cell>
          <cell r="M57">
            <v>131028</v>
          </cell>
          <cell r="N57">
            <v>132122</v>
          </cell>
          <cell r="O57">
            <v>133402</v>
          </cell>
          <cell r="P57">
            <v>134860</v>
          </cell>
          <cell r="Q57">
            <v>136739</v>
          </cell>
          <cell r="R57">
            <v>138397</v>
          </cell>
          <cell r="S57">
            <v>139928</v>
          </cell>
          <cell r="T57">
            <v>141389</v>
          </cell>
          <cell r="U57">
            <v>144126</v>
          </cell>
          <cell r="V57">
            <v>146631</v>
          </cell>
          <cell r="W57">
            <v>149188</v>
          </cell>
          <cell r="X57">
            <v>151684</v>
          </cell>
          <cell r="Y57">
            <v>154287</v>
          </cell>
          <cell r="Z57">
            <v>156954</v>
          </cell>
          <cell r="AA57">
            <v>159565</v>
          </cell>
          <cell r="AB57">
            <v>162391</v>
          </cell>
          <cell r="AC57">
            <v>165275</v>
          </cell>
          <cell r="AD57">
            <v>168221</v>
          </cell>
          <cell r="AE57">
            <v>171274</v>
          </cell>
          <cell r="AF57">
            <v>174141</v>
          </cell>
          <cell r="AG57">
            <v>177130</v>
          </cell>
          <cell r="AH57">
            <v>180760</v>
          </cell>
          <cell r="AI57">
            <v>183742</v>
          </cell>
          <cell r="AJ57">
            <v>186590</v>
          </cell>
          <cell r="AK57">
            <v>189300</v>
          </cell>
          <cell r="AL57">
            <v>191927</v>
          </cell>
          <cell r="AM57">
            <v>194347</v>
          </cell>
          <cell r="AN57">
            <v>196599</v>
          </cell>
          <cell r="AO57">
            <v>198752</v>
          </cell>
          <cell r="AP57">
            <v>200745</v>
          </cell>
          <cell r="AQ57">
            <v>202736</v>
          </cell>
          <cell r="AR57">
            <v>205089</v>
          </cell>
          <cell r="AS57">
            <v>207692</v>
          </cell>
          <cell r="AT57">
            <v>209924</v>
          </cell>
          <cell r="AU57">
            <v>211939</v>
          </cell>
          <cell r="AV57">
            <v>213898</v>
          </cell>
          <cell r="AW57">
            <v>215981</v>
          </cell>
          <cell r="AX57">
            <v>218086</v>
          </cell>
          <cell r="AY57">
            <v>220289</v>
          </cell>
          <cell r="AZ57">
            <v>222629</v>
          </cell>
          <cell r="BA57">
            <v>225106</v>
          </cell>
          <cell r="BB57">
            <v>227726</v>
          </cell>
          <cell r="BC57">
            <v>230008</v>
          </cell>
          <cell r="BD57">
            <v>232218</v>
          </cell>
          <cell r="BE57">
            <v>234333</v>
          </cell>
          <cell r="BF57">
            <v>236394</v>
          </cell>
          <cell r="BG57">
            <v>238506</v>
          </cell>
          <cell r="BH57">
            <v>240683</v>
          </cell>
          <cell r="BI57">
            <v>242843</v>
          </cell>
          <cell r="BJ57">
            <v>245061</v>
          </cell>
          <cell r="BK57">
            <v>247387</v>
          </cell>
          <cell r="BL57">
            <v>250181</v>
          </cell>
          <cell r="BM57">
            <v>253530</v>
          </cell>
          <cell r="BN57">
            <v>256922</v>
          </cell>
          <cell r="BO57">
            <v>260282</v>
          </cell>
          <cell r="BP57">
            <v>263455</v>
          </cell>
          <cell r="BQ57">
            <v>266588</v>
          </cell>
          <cell r="BR57">
            <v>269714</v>
          </cell>
          <cell r="BS57">
            <v>272958</v>
          </cell>
          <cell r="BT57">
            <v>276154</v>
          </cell>
          <cell r="BU57">
            <v>279328</v>
          </cell>
          <cell r="BV57">
            <v>282418</v>
          </cell>
          <cell r="BW57">
            <v>285335</v>
          </cell>
          <cell r="BX57">
            <v>288133</v>
          </cell>
          <cell r="BY57">
            <v>290845</v>
          </cell>
          <cell r="BZ57">
            <v>293502</v>
          </cell>
          <cell r="CA57">
            <v>296229</v>
          </cell>
          <cell r="CB57">
            <v>299052</v>
          </cell>
          <cell r="CC57">
            <v>302025</v>
          </cell>
          <cell r="CD57">
            <v>304831</v>
          </cell>
          <cell r="CE57">
            <v>307483</v>
          </cell>
        </row>
        <row r="59">
          <cell r="D59">
            <v>-10.4</v>
          </cell>
          <cell r="E59">
            <v>-13.9</v>
          </cell>
          <cell r="F59">
            <v>-23.5</v>
          </cell>
          <cell r="G59">
            <v>-6.4</v>
          </cell>
          <cell r="H59">
            <v>14.7</v>
          </cell>
          <cell r="I59">
            <v>12.3</v>
          </cell>
          <cell r="J59">
            <v>13.6</v>
          </cell>
          <cell r="K59">
            <v>7.2</v>
          </cell>
          <cell r="L59">
            <v>-7.8</v>
          </cell>
          <cell r="M59">
            <v>7.3</v>
          </cell>
          <cell r="N59">
            <v>7.5</v>
          </cell>
          <cell r="O59">
            <v>22.1</v>
          </cell>
          <cell r="P59">
            <v>26.4</v>
          </cell>
          <cell r="Q59">
            <v>14.2</v>
          </cell>
          <cell r="R59">
            <v>9.5</v>
          </cell>
          <cell r="S59">
            <v>2.6</v>
          </cell>
          <cell r="T59">
            <v>6.1</v>
          </cell>
          <cell r="U59">
            <v>6</v>
          </cell>
          <cell r="V59">
            <v>11.3</v>
          </cell>
          <cell r="W59">
            <v>-0.1</v>
          </cell>
          <cell r="X59">
            <v>10.4</v>
          </cell>
          <cell r="Y59">
            <v>10</v>
          </cell>
          <cell r="Z59">
            <v>5.4</v>
          </cell>
          <cell r="AA59">
            <v>6.3</v>
          </cell>
          <cell r="AB59">
            <v>2.2</v>
          </cell>
          <cell r="AC59">
            <v>7.2</v>
          </cell>
          <cell r="AD59">
            <v>7</v>
          </cell>
          <cell r="AE59">
            <v>5.5</v>
          </cell>
          <cell r="AF59">
            <v>3.4</v>
          </cell>
          <cell r="AG59">
            <v>6</v>
          </cell>
          <cell r="AH59">
            <v>4.3</v>
          </cell>
          <cell r="AI59">
            <v>4.5</v>
          </cell>
          <cell r="AJ59">
            <v>6.1</v>
          </cell>
          <cell r="AK59">
            <v>5</v>
          </cell>
          <cell r="AL59">
            <v>8.8</v>
          </cell>
          <cell r="AM59">
            <v>7.7</v>
          </cell>
          <cell r="AN59">
            <v>7.9</v>
          </cell>
          <cell r="AO59">
            <v>7</v>
          </cell>
          <cell r="AP59">
            <v>8.6</v>
          </cell>
          <cell r="AQ59">
            <v>7.9</v>
          </cell>
          <cell r="AR59">
            <v>9.2</v>
          </cell>
          <cell r="AS59">
            <v>9</v>
          </cell>
          <cell r="AT59">
            <v>8.4</v>
          </cell>
          <cell r="AU59">
            <v>12.6</v>
          </cell>
          <cell r="AV59">
            <v>9.6</v>
          </cell>
          <cell r="AW59">
            <v>10.8</v>
          </cell>
          <cell r="AX59">
            <v>9.7</v>
          </cell>
          <cell r="AY59">
            <v>10.2</v>
          </cell>
          <cell r="AZ59">
            <v>12</v>
          </cell>
          <cell r="BA59">
            <v>11.4</v>
          </cell>
          <cell r="BB59">
            <v>11.8</v>
          </cell>
          <cell r="BC59">
            <v>11.7</v>
          </cell>
          <cell r="BD59">
            <v>7.8</v>
          </cell>
          <cell r="BE59">
            <v>7.8</v>
          </cell>
          <cell r="BF59">
            <v>11.2</v>
          </cell>
          <cell r="BG59">
            <v>6.5</v>
          </cell>
          <cell r="BH59">
            <v>5.8</v>
          </cell>
          <cell r="BI59">
            <v>5.4</v>
          </cell>
          <cell r="BJ59">
            <v>8.5</v>
          </cell>
          <cell r="BK59">
            <v>7.1</v>
          </cell>
          <cell r="BL59">
            <v>6.6</v>
          </cell>
          <cell r="BM59">
            <v>4.5</v>
          </cell>
          <cell r="BN59">
            <v>6.6</v>
          </cell>
          <cell r="BO59">
            <v>3.9</v>
          </cell>
          <cell r="BP59">
            <v>5.3</v>
          </cell>
          <cell r="BQ59">
            <v>5.3</v>
          </cell>
          <cell r="BR59">
            <v>5.5</v>
          </cell>
          <cell r="BS59">
            <v>5.5</v>
          </cell>
          <cell r="BT59">
            <v>7</v>
          </cell>
          <cell r="BU59">
            <v>4.7</v>
          </cell>
          <cell r="BV59">
            <v>7.7</v>
          </cell>
          <cell r="BW59">
            <v>4.4</v>
          </cell>
          <cell r="BX59">
            <v>4.7</v>
          </cell>
          <cell r="BY59">
            <v>4.6</v>
          </cell>
          <cell r="BZ59">
            <v>6.1</v>
          </cell>
          <cell r="CA59">
            <v>4.4</v>
          </cell>
          <cell r="CB59">
            <v>6.9</v>
          </cell>
          <cell r="CC59">
            <v>4.9</v>
          </cell>
          <cell r="CD59">
            <v>3.9</v>
          </cell>
          <cell r="CE59">
            <v>1.1</v>
          </cell>
        </row>
        <row r="61">
          <cell r="D61">
            <v>-6.4</v>
          </cell>
          <cell r="E61">
            <v>-3.5</v>
          </cell>
          <cell r="F61">
            <v>-13.3</v>
          </cell>
          <cell r="G61">
            <v>-3</v>
          </cell>
          <cell r="H61">
            <v>9.8</v>
          </cell>
          <cell r="I61">
            <v>9.6</v>
          </cell>
          <cell r="J61">
            <v>12.6</v>
          </cell>
          <cell r="K61">
            <v>3.4</v>
          </cell>
          <cell r="L61">
            <v>-5.7</v>
          </cell>
          <cell r="M61">
            <v>8.3</v>
          </cell>
          <cell r="N61">
            <v>6.6</v>
          </cell>
          <cell r="O61">
            <v>15</v>
          </cell>
          <cell r="P61">
            <v>12.4</v>
          </cell>
          <cell r="Q61">
            <v>4.6</v>
          </cell>
          <cell r="R61">
            <v>3.6</v>
          </cell>
          <cell r="S61">
            <v>-1.3</v>
          </cell>
          <cell r="T61">
            <v>-0.9</v>
          </cell>
          <cell r="U61">
            <v>-3.8</v>
          </cell>
          <cell r="V61">
            <v>5.4</v>
          </cell>
          <cell r="W61">
            <v>0.6</v>
          </cell>
          <cell r="X61">
            <v>9</v>
          </cell>
          <cell r="Y61">
            <v>3</v>
          </cell>
          <cell r="Z61">
            <v>3.2</v>
          </cell>
          <cell r="AA61">
            <v>4.9</v>
          </cell>
          <cell r="AB61">
            <v>1.3</v>
          </cell>
          <cell r="AC61">
            <v>6.8</v>
          </cell>
          <cell r="AD61">
            <v>4.9</v>
          </cell>
          <cell r="AE61">
            <v>2.4</v>
          </cell>
          <cell r="AF61">
            <v>1</v>
          </cell>
          <cell r="AG61">
            <v>4.4</v>
          </cell>
          <cell r="AH61">
            <v>2.6</v>
          </cell>
          <cell r="AI61">
            <v>3.4</v>
          </cell>
          <cell r="AJ61">
            <v>4.9</v>
          </cell>
          <cell r="AK61">
            <v>3.8</v>
          </cell>
          <cell r="AL61">
            <v>7.2</v>
          </cell>
          <cell r="AM61">
            <v>6.2</v>
          </cell>
          <cell r="AN61">
            <v>5.3</v>
          </cell>
          <cell r="AO61">
            <v>4.4</v>
          </cell>
          <cell r="AP61">
            <v>4.5</v>
          </cell>
          <cell r="AQ61">
            <v>3.2</v>
          </cell>
          <cell r="AR61">
            <v>4.3</v>
          </cell>
          <cell r="AS61">
            <v>4.5</v>
          </cell>
          <cell r="AT61">
            <v>4.8</v>
          </cell>
          <cell r="AU61">
            <v>6.8</v>
          </cell>
          <cell r="AV61">
            <v>-0.8</v>
          </cell>
          <cell r="AW61">
            <v>2.2</v>
          </cell>
          <cell r="AX61">
            <v>4</v>
          </cell>
          <cell r="AY61">
            <v>3.4</v>
          </cell>
          <cell r="AZ61">
            <v>4.7</v>
          </cell>
          <cell r="BA61">
            <v>2.3</v>
          </cell>
          <cell r="BB61">
            <v>1</v>
          </cell>
          <cell r="BC61">
            <v>2.7</v>
          </cell>
          <cell r="BD61">
            <v>2.2</v>
          </cell>
          <cell r="BE61">
            <v>3.3</v>
          </cell>
          <cell r="BF61">
            <v>7.2</v>
          </cell>
          <cell r="BG61">
            <v>3.1</v>
          </cell>
          <cell r="BH61">
            <v>3.3</v>
          </cell>
          <cell r="BI61">
            <v>1.6</v>
          </cell>
          <cell r="BJ61">
            <v>4.3</v>
          </cell>
          <cell r="BK61">
            <v>2.7</v>
          </cell>
          <cell r="BL61">
            <v>1.9</v>
          </cell>
          <cell r="BM61">
            <v>0.8</v>
          </cell>
          <cell r="BN61">
            <v>3.5</v>
          </cell>
          <cell r="BO61">
            <v>1.7</v>
          </cell>
          <cell r="BP61">
            <v>3.2</v>
          </cell>
          <cell r="BQ61">
            <v>3</v>
          </cell>
          <cell r="BR61">
            <v>3.3</v>
          </cell>
          <cell r="BS61">
            <v>3.5</v>
          </cell>
          <cell r="BT61">
            <v>6</v>
          </cell>
          <cell r="BU61">
            <v>3</v>
          </cell>
          <cell r="BV61">
            <v>5.1</v>
          </cell>
          <cell r="BW61">
            <v>2.4</v>
          </cell>
          <cell r="BX61">
            <v>3.3</v>
          </cell>
          <cell r="BY61">
            <v>2.5</v>
          </cell>
          <cell r="BZ61">
            <v>3.4</v>
          </cell>
          <cell r="CA61">
            <v>1.3</v>
          </cell>
          <cell r="CB61">
            <v>4</v>
          </cell>
          <cell r="CC61">
            <v>2.2</v>
          </cell>
          <cell r="CD61">
            <v>0.5</v>
          </cell>
          <cell r="CE61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a.gov/national/nipaweb/FootNotes.asp?Table_id=58" TargetMode="External" /><Relationship Id="rId2" Type="http://schemas.openxmlformats.org/officeDocument/2006/relationships/hyperlink" Target="http://bea.gov/national/nipaweb/FootNotes.asp?Table_id=58" TargetMode="External" /><Relationship Id="rId3" Type="http://schemas.openxmlformats.org/officeDocument/2006/relationships/hyperlink" Target="http://bea.gov/national/nipaweb/FootNotes.asp?Table_id=58" TargetMode="External" /><Relationship Id="rId4" Type="http://schemas.openxmlformats.org/officeDocument/2006/relationships/hyperlink" Target="http://bea.gov/national/nipaweb/FootNotes.asp?Table_id=58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6" sqref="C6:CE6"/>
    </sheetView>
  </sheetViews>
  <sheetFormatPr defaultColWidth="9.140625" defaultRowHeight="13.5" customHeight="1"/>
  <cols>
    <col min="1" max="1" width="5.8515625" style="1" customWidth="1"/>
    <col min="2" max="2" width="35.140625" style="1" customWidth="1"/>
    <col min="3" max="16384" width="9.140625" style="1" customWidth="1"/>
  </cols>
  <sheetData>
    <row r="1" spans="1:3" ht="13.5" customHeight="1">
      <c r="A1" s="32"/>
      <c r="B1" s="32" t="s">
        <v>142</v>
      </c>
      <c r="C1" s="32"/>
    </row>
    <row r="2" spans="1:3" ht="13.5" customHeight="1">
      <c r="A2" s="33"/>
      <c r="B2" s="33"/>
      <c r="C2" s="33"/>
    </row>
    <row r="3" spans="1:83" ht="13.5" customHeight="1">
      <c r="A3" s="12" t="s">
        <v>141</v>
      </c>
      <c r="B3" s="12"/>
      <c r="C3" s="31" t="s">
        <v>140</v>
      </c>
      <c r="D3" s="7" t="s">
        <v>139</v>
      </c>
      <c r="E3" s="7" t="s">
        <v>138</v>
      </c>
      <c r="F3" s="7" t="s">
        <v>137</v>
      </c>
      <c r="G3" s="7" t="s">
        <v>136</v>
      </c>
      <c r="H3" s="7" t="s">
        <v>135</v>
      </c>
      <c r="I3" s="7" t="s">
        <v>134</v>
      </c>
      <c r="J3" s="7" t="s">
        <v>133</v>
      </c>
      <c r="K3" s="7" t="s">
        <v>132</v>
      </c>
      <c r="L3" s="7" t="s">
        <v>131</v>
      </c>
      <c r="M3" s="7" t="s">
        <v>130</v>
      </c>
      <c r="N3" s="7" t="s">
        <v>129</v>
      </c>
      <c r="O3" s="7" t="s">
        <v>128</v>
      </c>
      <c r="P3" s="7" t="s">
        <v>127</v>
      </c>
      <c r="Q3" s="7" t="s">
        <v>126</v>
      </c>
      <c r="R3" s="7" t="s">
        <v>125</v>
      </c>
      <c r="S3" s="7" t="s">
        <v>124</v>
      </c>
      <c r="T3" s="7" t="s">
        <v>123</v>
      </c>
      <c r="U3" s="7" t="s">
        <v>122</v>
      </c>
      <c r="V3" s="7" t="s">
        <v>121</v>
      </c>
      <c r="W3" s="7" t="s">
        <v>120</v>
      </c>
      <c r="X3" s="7" t="s">
        <v>119</v>
      </c>
      <c r="Y3" s="7" t="s">
        <v>118</v>
      </c>
      <c r="Z3" s="7" t="s">
        <v>117</v>
      </c>
      <c r="AA3" s="7" t="s">
        <v>116</v>
      </c>
      <c r="AB3" s="7" t="s">
        <v>115</v>
      </c>
      <c r="AC3" s="7" t="s">
        <v>114</v>
      </c>
      <c r="AD3" s="7" t="s">
        <v>113</v>
      </c>
      <c r="AE3" s="7" t="s">
        <v>112</v>
      </c>
      <c r="AF3" s="7" t="s">
        <v>111</v>
      </c>
      <c r="AG3" s="7" t="s">
        <v>110</v>
      </c>
      <c r="AH3" s="7" t="s">
        <v>109</v>
      </c>
      <c r="AI3" s="7" t="s">
        <v>108</v>
      </c>
      <c r="AJ3" s="7" t="s">
        <v>107</v>
      </c>
      <c r="AK3" s="7" t="s">
        <v>106</v>
      </c>
      <c r="AL3" s="7" t="s">
        <v>105</v>
      </c>
      <c r="AM3" s="7" t="s">
        <v>104</v>
      </c>
      <c r="AN3" s="7" t="s">
        <v>103</v>
      </c>
      <c r="AO3" s="7" t="s">
        <v>102</v>
      </c>
      <c r="AP3" s="7" t="s">
        <v>101</v>
      </c>
      <c r="AQ3" s="7" t="s">
        <v>100</v>
      </c>
      <c r="AR3" s="7" t="s">
        <v>99</v>
      </c>
      <c r="AS3" s="7" t="s">
        <v>98</v>
      </c>
      <c r="AT3" s="7" t="s">
        <v>97</v>
      </c>
      <c r="AU3" s="7" t="s">
        <v>96</v>
      </c>
      <c r="AV3" s="7" t="s">
        <v>95</v>
      </c>
      <c r="AW3" s="7" t="s">
        <v>94</v>
      </c>
      <c r="AX3" s="7" t="s">
        <v>93</v>
      </c>
      <c r="AY3" s="7" t="s">
        <v>92</v>
      </c>
      <c r="AZ3" s="7" t="s">
        <v>91</v>
      </c>
      <c r="BA3" s="7" t="s">
        <v>90</v>
      </c>
      <c r="BB3" s="7" t="s">
        <v>89</v>
      </c>
      <c r="BC3" s="7" t="s">
        <v>88</v>
      </c>
      <c r="BD3" s="7" t="s">
        <v>87</v>
      </c>
      <c r="BE3" s="7" t="s">
        <v>86</v>
      </c>
      <c r="BF3" s="7" t="s">
        <v>85</v>
      </c>
      <c r="BG3" s="7" t="s">
        <v>84</v>
      </c>
      <c r="BH3" s="7" t="s">
        <v>83</v>
      </c>
      <c r="BI3" s="7" t="s">
        <v>82</v>
      </c>
      <c r="BJ3" s="7" t="s">
        <v>81</v>
      </c>
      <c r="BK3" s="7" t="s">
        <v>80</v>
      </c>
      <c r="BL3" s="7" t="s">
        <v>79</v>
      </c>
      <c r="BM3" s="7" t="s">
        <v>78</v>
      </c>
      <c r="BN3" s="7" t="s">
        <v>77</v>
      </c>
      <c r="BO3" s="7" t="s">
        <v>76</v>
      </c>
      <c r="BP3" s="7" t="s">
        <v>75</v>
      </c>
      <c r="BQ3" s="7" t="s">
        <v>74</v>
      </c>
      <c r="BR3" s="7" t="s">
        <v>73</v>
      </c>
      <c r="BS3" s="7" t="s">
        <v>72</v>
      </c>
      <c r="BT3" s="7" t="s">
        <v>71</v>
      </c>
      <c r="BU3" s="7" t="s">
        <v>70</v>
      </c>
      <c r="BV3" s="7" t="s">
        <v>69</v>
      </c>
      <c r="BW3" s="7" t="s">
        <v>68</v>
      </c>
      <c r="BX3" s="7" t="s">
        <v>67</v>
      </c>
      <c r="BY3" s="7" t="s">
        <v>66</v>
      </c>
      <c r="BZ3" s="7" t="s">
        <v>65</v>
      </c>
      <c r="CA3" s="7" t="s">
        <v>64</v>
      </c>
      <c r="CB3" s="7" t="s">
        <v>63</v>
      </c>
      <c r="CC3" s="7" t="s">
        <v>62</v>
      </c>
      <c r="CD3" s="7" t="s">
        <v>61</v>
      </c>
      <c r="CE3" s="7" t="s">
        <v>60</v>
      </c>
    </row>
    <row r="4" spans="1:83" ht="13.5" customHeight="1">
      <c r="A4" s="6">
        <v>1</v>
      </c>
      <c r="B4" s="8" t="s">
        <v>59</v>
      </c>
      <c r="C4" s="9">
        <f>('[1]annual data'!C2/'[1]annual data'!C$2)</f>
        <v>1</v>
      </c>
      <c r="D4" s="9">
        <f>('[1]annual data'!D2/'[1]annual data'!D$2)</f>
        <v>1</v>
      </c>
      <c r="E4" s="9">
        <f>('[1]annual data'!E2/'[1]annual data'!E$2)</f>
        <v>1</v>
      </c>
      <c r="F4" s="9">
        <f>('[1]annual data'!F2/'[1]annual data'!F$2)</f>
        <v>1</v>
      </c>
      <c r="G4" s="9">
        <f>('[1]annual data'!G2/'[1]annual data'!G$2)</f>
        <v>1</v>
      </c>
      <c r="H4" s="9">
        <f>('[1]annual data'!H2/'[1]annual data'!H$2)</f>
        <v>1</v>
      </c>
      <c r="I4" s="9">
        <f>('[1]annual data'!I2/'[1]annual data'!I$2)</f>
        <v>1</v>
      </c>
      <c r="J4" s="9">
        <f>('[1]annual data'!J2/'[1]annual data'!J$2)</f>
        <v>1</v>
      </c>
      <c r="K4" s="9">
        <f>('[1]annual data'!K2/'[1]annual data'!K$2)</f>
        <v>1</v>
      </c>
      <c r="L4" s="9">
        <f>('[1]annual data'!L2/'[1]annual data'!L$2)</f>
        <v>1</v>
      </c>
      <c r="M4" s="9">
        <f>('[1]annual data'!M2/'[1]annual data'!M$2)</f>
        <v>1</v>
      </c>
      <c r="N4" s="9">
        <f>('[1]annual data'!N2/'[1]annual data'!N$2)</f>
        <v>1</v>
      </c>
      <c r="O4" s="9">
        <f>('[1]annual data'!O2/'[1]annual data'!O$2)</f>
        <v>1</v>
      </c>
      <c r="P4" s="9">
        <f>('[1]annual data'!P2/'[1]annual data'!P$2)</f>
        <v>1</v>
      </c>
      <c r="Q4" s="9">
        <f>('[1]annual data'!Q2/'[1]annual data'!Q$2)</f>
        <v>1</v>
      </c>
      <c r="R4" s="9">
        <f>('[1]annual data'!R2/'[1]annual data'!R$2)</f>
        <v>1</v>
      </c>
      <c r="S4" s="9">
        <f>('[1]annual data'!S2/'[1]annual data'!S$2)</f>
        <v>1</v>
      </c>
      <c r="T4" s="9">
        <f>('[1]annual data'!T2/'[1]annual data'!T$2)</f>
        <v>1</v>
      </c>
      <c r="U4" s="9">
        <f>('[1]annual data'!U2/'[1]annual data'!U$2)</f>
        <v>1</v>
      </c>
      <c r="V4" s="9">
        <f>('[1]annual data'!V2/'[1]annual data'!V$2)</f>
        <v>1</v>
      </c>
      <c r="W4" s="9">
        <f>('[1]annual data'!W2/'[1]annual data'!W$2)</f>
        <v>1</v>
      </c>
      <c r="X4" s="9">
        <f>('[1]annual data'!X2/'[1]annual data'!X$2)</f>
        <v>1</v>
      </c>
      <c r="Y4" s="9">
        <f>('[1]annual data'!Y2/'[1]annual data'!Y$2)</f>
        <v>1</v>
      </c>
      <c r="Z4" s="9">
        <f>('[1]annual data'!Z2/'[1]annual data'!Z$2)</f>
        <v>1</v>
      </c>
      <c r="AA4" s="9">
        <f>('[1]annual data'!AA2/'[1]annual data'!AA$2)</f>
        <v>1</v>
      </c>
      <c r="AB4" s="9">
        <f>('[1]annual data'!AB2/'[1]annual data'!AB$2)</f>
        <v>1</v>
      </c>
      <c r="AC4" s="9">
        <f>('[1]annual data'!AC2/'[1]annual data'!AC$2)</f>
        <v>1</v>
      </c>
      <c r="AD4" s="9">
        <f>('[1]annual data'!AD2/'[1]annual data'!AD$2)</f>
        <v>1</v>
      </c>
      <c r="AE4" s="9">
        <f>('[1]annual data'!AE2/'[1]annual data'!AE$2)</f>
        <v>1</v>
      </c>
      <c r="AF4" s="9">
        <f>('[1]annual data'!AF2/'[1]annual data'!AF$2)</f>
        <v>1</v>
      </c>
      <c r="AG4" s="9">
        <f>('[1]annual data'!AG2/'[1]annual data'!AG$2)</f>
        <v>1</v>
      </c>
      <c r="AH4" s="9">
        <f>('[1]annual data'!AH2/'[1]annual data'!AH$2)</f>
        <v>1</v>
      </c>
      <c r="AI4" s="9">
        <f>('[1]annual data'!AI2/'[1]annual data'!AI$2)</f>
        <v>1</v>
      </c>
      <c r="AJ4" s="9">
        <f>('[1]annual data'!AJ2/'[1]annual data'!AJ$2)</f>
        <v>1</v>
      </c>
      <c r="AK4" s="9">
        <f>('[1]annual data'!AK2/'[1]annual data'!AK$2)</f>
        <v>1</v>
      </c>
      <c r="AL4" s="9">
        <f>('[1]annual data'!AL2/'[1]annual data'!AL$2)</f>
        <v>1</v>
      </c>
      <c r="AM4" s="9">
        <f>('[1]annual data'!AM2/'[1]annual data'!AM$2)</f>
        <v>1</v>
      </c>
      <c r="AN4" s="9">
        <f>('[1]annual data'!AN2/'[1]annual data'!AN$2)</f>
        <v>1</v>
      </c>
      <c r="AO4" s="9">
        <f>('[1]annual data'!AO2/'[1]annual data'!AO$2)</f>
        <v>1</v>
      </c>
      <c r="AP4" s="9">
        <f>('[1]annual data'!AP2/'[1]annual data'!AP$2)</f>
        <v>1</v>
      </c>
      <c r="AQ4" s="9">
        <f>('[1]annual data'!AQ2/'[1]annual data'!AQ$2)</f>
        <v>1</v>
      </c>
      <c r="AR4" s="9">
        <f>('[1]annual data'!AR2/'[1]annual data'!AR$2)</f>
        <v>1</v>
      </c>
      <c r="AS4" s="9">
        <f>('[1]annual data'!AS2/'[1]annual data'!AS$2)</f>
        <v>1</v>
      </c>
      <c r="AT4" s="9">
        <f>('[1]annual data'!AT2/'[1]annual data'!AT$2)</f>
        <v>1</v>
      </c>
      <c r="AU4" s="9">
        <f>('[1]annual data'!AU2/'[1]annual data'!AU$2)</f>
        <v>1</v>
      </c>
      <c r="AV4" s="9">
        <f>('[1]annual data'!AV2/'[1]annual data'!AV$2)</f>
        <v>1</v>
      </c>
      <c r="AW4" s="9">
        <f>('[1]annual data'!AW2/'[1]annual data'!AW$2)</f>
        <v>1</v>
      </c>
      <c r="AX4" s="9">
        <f>('[1]annual data'!AX2/'[1]annual data'!AX$2)</f>
        <v>1</v>
      </c>
      <c r="AY4" s="9">
        <f>('[1]annual data'!AY2/'[1]annual data'!AY$2)</f>
        <v>1</v>
      </c>
      <c r="AZ4" s="9">
        <f>('[1]annual data'!AZ2/'[1]annual data'!AZ$2)</f>
        <v>1</v>
      </c>
      <c r="BA4" s="9">
        <f>('[1]annual data'!BA2/'[1]annual data'!BA$2)</f>
        <v>1</v>
      </c>
      <c r="BB4" s="9">
        <f>('[1]annual data'!BB2/'[1]annual data'!BB$2)</f>
        <v>1</v>
      </c>
      <c r="BC4" s="9">
        <f>('[1]annual data'!BC2/'[1]annual data'!BC$2)</f>
        <v>1</v>
      </c>
      <c r="BD4" s="9">
        <f>('[1]annual data'!BD2/'[1]annual data'!BD$2)</f>
        <v>1</v>
      </c>
      <c r="BE4" s="9">
        <f>('[1]annual data'!BE2/'[1]annual data'!BE$2)</f>
        <v>1</v>
      </c>
      <c r="BF4" s="9">
        <f>('[1]annual data'!BF2/'[1]annual data'!BF$2)</f>
        <v>1</v>
      </c>
      <c r="BG4" s="9">
        <f>('[1]annual data'!BG2/'[1]annual data'!BG$2)</f>
        <v>1</v>
      </c>
      <c r="BH4" s="9">
        <f>('[1]annual data'!BH2/'[1]annual data'!BH$2)</f>
        <v>1</v>
      </c>
      <c r="BI4" s="9">
        <f>('[1]annual data'!BI2/'[1]annual data'!BI$2)</f>
        <v>1</v>
      </c>
      <c r="BJ4" s="9">
        <f>('[1]annual data'!BJ2/'[1]annual data'!BJ$2)</f>
        <v>1</v>
      </c>
      <c r="BK4" s="9">
        <f>('[1]annual data'!BK2/'[1]annual data'!BK$2)</f>
        <v>1</v>
      </c>
      <c r="BL4" s="9">
        <f>('[1]annual data'!BL2/'[1]annual data'!BL$2)</f>
        <v>1</v>
      </c>
      <c r="BM4" s="9">
        <f>('[1]annual data'!BM2/'[1]annual data'!BM$2)</f>
        <v>1</v>
      </c>
      <c r="BN4" s="9">
        <f>('[1]annual data'!BN2/'[1]annual data'!BN$2)</f>
        <v>1</v>
      </c>
      <c r="BO4" s="9">
        <f>('[1]annual data'!BO2/'[1]annual data'!BO$2)</f>
        <v>1</v>
      </c>
      <c r="BP4" s="9">
        <f>('[1]annual data'!BP2/'[1]annual data'!BP$2)</f>
        <v>1</v>
      </c>
      <c r="BQ4" s="9">
        <f>('[1]annual data'!BQ2/'[1]annual data'!BQ$2)</f>
        <v>1</v>
      </c>
      <c r="BR4" s="9">
        <f>('[1]annual data'!BR2/'[1]annual data'!BR$2)</f>
        <v>1</v>
      </c>
      <c r="BS4" s="9">
        <f>('[1]annual data'!BS2/'[1]annual data'!BS$2)</f>
        <v>1</v>
      </c>
      <c r="BT4" s="9">
        <f>('[1]annual data'!BT2/'[1]annual data'!BT$2)</f>
        <v>1</v>
      </c>
      <c r="BU4" s="9">
        <f>('[1]annual data'!BU2/'[1]annual data'!BU$2)</f>
        <v>1</v>
      </c>
      <c r="BV4" s="9">
        <f>('[1]annual data'!BV2/'[1]annual data'!BV$2)</f>
        <v>1</v>
      </c>
      <c r="BW4" s="9">
        <f>('[1]annual data'!BW2/'[1]annual data'!BW$2)</f>
        <v>1</v>
      </c>
      <c r="BX4" s="9">
        <f>('[1]annual data'!BX2/'[1]annual data'!BX$2)</f>
        <v>1</v>
      </c>
      <c r="BY4" s="9">
        <f>('[1]annual data'!BY2/'[1]annual data'!BY$2)</f>
        <v>1</v>
      </c>
      <c r="BZ4" s="9">
        <f>('[1]annual data'!BZ2/'[1]annual data'!BZ$2)</f>
        <v>1</v>
      </c>
      <c r="CA4" s="9">
        <f>('[1]annual data'!CA2/'[1]annual data'!CA$2)</f>
        <v>1</v>
      </c>
      <c r="CB4" s="9">
        <f>('[1]annual data'!CB2/'[1]annual data'!CB$2)</f>
        <v>1</v>
      </c>
      <c r="CC4" s="9">
        <f>('[1]annual data'!CC2/'[1]annual data'!CC$2)</f>
        <v>1</v>
      </c>
      <c r="CD4" s="9">
        <f>('[1]annual data'!CD2/'[1]annual data'!CD$2)</f>
        <v>1</v>
      </c>
      <c r="CE4" s="9">
        <f>('[1]annual data'!CE2/'[1]annual data'!CE$2)</f>
        <v>1</v>
      </c>
    </row>
    <row r="5" spans="1:83" ht="13.5" customHeight="1">
      <c r="A5" s="6">
        <v>2</v>
      </c>
      <c r="B5" s="6" t="s">
        <v>58</v>
      </c>
      <c r="C5" s="9">
        <f>('[1]annual data'!C3/'[1]annual data'!C$2)</f>
        <v>0.6018845700824499</v>
      </c>
      <c r="D5" s="9">
        <f>('[1]annual data'!D3/'[1]annual data'!D$2)</f>
        <v>0.6162943495400789</v>
      </c>
      <c r="E5" s="9">
        <f>('[1]annual data'!E3/'[1]annual data'!E$2)</f>
        <v>0.6104294478527607</v>
      </c>
      <c r="F5" s="9">
        <f>('[1]annual data'!F3/'[1]annual data'!F$2)</f>
        <v>0.623246492985972</v>
      </c>
      <c r="G5" s="9">
        <f>('[1]annual data'!G3/'[1]annual data'!G$2)</f>
        <v>0.6324786324786326</v>
      </c>
      <c r="H5" s="9">
        <f>('[1]annual data'!H3/'[1]annual data'!H$2)</f>
        <v>0.6387337057728119</v>
      </c>
      <c r="I5" s="9">
        <f>('[1]annual data'!I3/'[1]annual data'!I$2)</f>
        <v>0.6202321724709784</v>
      </c>
      <c r="J5" s="9">
        <f>('[1]annual data'!J3/'[1]annual data'!J$2)</f>
        <v>0.6253644314868805</v>
      </c>
      <c r="K5" s="9">
        <f>('[1]annual data'!K3/'[1]annual data'!K$2)</f>
        <v>0.6477732793522267</v>
      </c>
      <c r="L5" s="9">
        <f>('[1]annual data'!L3/'[1]annual data'!L$2)</f>
        <v>0.6578947368421052</v>
      </c>
      <c r="M5" s="9">
        <f>('[1]annual data'!M3/'[1]annual data'!M$2)</f>
        <v>0.6598079561042524</v>
      </c>
      <c r="N5" s="9">
        <f>('[1]annual data'!N3/'[1]annual data'!N$2)</f>
        <v>0.6658163265306122</v>
      </c>
      <c r="O5" s="9">
        <f>('[1]annual data'!O3/'[1]annual data'!O$2)</f>
        <v>0.6749999999999999</v>
      </c>
      <c r="P5" s="9">
        <f>('[1]annual data'!P3/'[1]annual data'!P$2)</f>
        <v>0.6912479740680713</v>
      </c>
      <c r="Q5" s="9">
        <f>('[1]annual data'!Q3/'[1]annual data'!Q$2)</f>
        <v>0.7192636423405655</v>
      </c>
      <c r="R5" s="9">
        <f>('[1]annual data'!R3/'[1]annual data'!R$2)</f>
        <v>0.7313253012048193</v>
      </c>
      <c r="S5" s="9">
        <f>('[1]annual data'!S3/'[1]annual data'!S$2)</f>
        <v>0.717948717948718</v>
      </c>
      <c r="T5" s="9">
        <f>('[1]annual data'!T3/'[1]annual data'!T$2)</f>
        <v>0.669652855543113</v>
      </c>
      <c r="U5" s="9">
        <f>('[1]annual data'!U3/'[1]annual data'!U$2)</f>
        <v>0.6815086432687271</v>
      </c>
      <c r="V5" s="9">
        <f>('[1]annual data'!V3/'[1]annual data'!V$2)</f>
        <v>0.676680972818312</v>
      </c>
      <c r="W5" s="9">
        <f>('[1]annual data'!W3/'[1]annual data'!W$2)</f>
        <v>0.6855072463768116</v>
      </c>
      <c r="X5" s="9">
        <f>('[1]annual data'!X3/'[1]annual data'!X$2)</f>
        <v>0.6784622105723024</v>
      </c>
      <c r="Y5" s="9">
        <f>('[1]annual data'!Y3/'[1]annual data'!Y$2)</f>
        <v>0.7033734005428461</v>
      </c>
      <c r="Z5" s="9">
        <f>('[1]annual data'!Z3/'[1]annual data'!Z$2)</f>
        <v>0.7129360465116279</v>
      </c>
      <c r="AA5" s="9">
        <f>('[1]annual data'!AA3/'[1]annual data'!AA$2)</f>
        <v>0.7209461775797052</v>
      </c>
      <c r="AB5" s="9">
        <f>('[1]annual data'!AB3/'[1]annual data'!AB$2)</f>
        <v>0.7108392796466191</v>
      </c>
      <c r="AC5" s="9">
        <f>('[1]annual data'!AC3/'[1]annual data'!AC$2)</f>
        <v>0.7142405063291138</v>
      </c>
      <c r="AD5" s="9">
        <f>('[1]annual data'!AD3/'[1]annual data'!AD$2)</f>
        <v>0.7201767304860088</v>
      </c>
      <c r="AE5" s="9">
        <f>('[1]annual data'!AE3/'[1]annual data'!AE$2)</f>
        <v>0.7182705718270572</v>
      </c>
      <c r="AF5" s="9">
        <f>('[1]annual data'!AF3/'[1]annual data'!AF$2)</f>
        <v>0.7034426673895365</v>
      </c>
      <c r="AG5" s="9">
        <f>('[1]annual data'!AG3/'[1]annual data'!AG$2)</f>
        <v>0.7162885546775427</v>
      </c>
      <c r="AH5" s="9">
        <f>('[1]annual data'!AH3/'[1]annual data'!AH$2)</f>
        <v>0.7206418672501823</v>
      </c>
      <c r="AI5" s="9">
        <f>('[1]annual data'!AI3/'[1]annual data'!AI$2)</f>
        <v>0.7119869402985075</v>
      </c>
      <c r="AJ5" s="9">
        <f>('[1]annual data'!AJ3/'[1]annual data'!AJ$2)</f>
        <v>0.7166958808063103</v>
      </c>
      <c r="AK5" s="9">
        <f>('[1]annual data'!AK3/'[1]annual data'!AK$2)</f>
        <v>0.7199165797705943</v>
      </c>
      <c r="AL5" s="9">
        <f>('[1]annual data'!AL3/'[1]annual data'!AL$2)</f>
        <v>0.7207855337351741</v>
      </c>
      <c r="AM5" s="9">
        <f>('[1]annual data'!AM3/'[1]annual data'!AM$2)</f>
        <v>0.7191719171917191</v>
      </c>
      <c r="AN5" s="9">
        <f>('[1]annual data'!AN3/'[1]annual data'!AN$2)</f>
        <v>0.7331897979463399</v>
      </c>
      <c r="AO5" s="9">
        <f>('[1]annual data'!AO3/'[1]annual data'!AO$2)</f>
        <v>0.7330658848943065</v>
      </c>
      <c r="AP5" s="9">
        <f>('[1]annual data'!AP3/'[1]annual data'!AP$2)</f>
        <v>0.7366868062385835</v>
      </c>
      <c r="AQ5" s="9">
        <f>('[1]annual data'!AQ3/'[1]annual data'!AQ$2)</f>
        <v>0.7421302839522036</v>
      </c>
      <c r="AR5" s="9">
        <f>('[1]annual data'!AR3/'[1]annual data'!AR$2)</f>
        <v>0.7359885523491534</v>
      </c>
      <c r="AS5" s="9">
        <f>('[1]annual data'!AS3/'[1]annual data'!AS$2)</f>
        <v>0.7289336729044402</v>
      </c>
      <c r="AT5" s="9">
        <f>('[1]annual data'!AT3/'[1]annual data'!AT$2)</f>
        <v>0.730505742494459</v>
      </c>
      <c r="AU5" s="9">
        <f>('[1]annual data'!AU3/'[1]annual data'!AU$2)</f>
        <v>0.7305718144979738</v>
      </c>
      <c r="AV5" s="9">
        <f>('[1]annual data'!AV3/'[1]annual data'!AV$2)</f>
        <v>0.7284697799950929</v>
      </c>
      <c r="AW5" s="9">
        <f>('[1]annual data'!AW3/'[1]annual data'!AW$2)</f>
        <v>0.7109146752565735</v>
      </c>
      <c r="AX5" s="9">
        <f>('[1]annual data'!AX3/'[1]annual data'!AX$2)</f>
        <v>0.7182477792093307</v>
      </c>
      <c r="AY5" s="9">
        <f>('[1]annual data'!AY3/'[1]annual data'!AY$2)</f>
        <v>0.7230627871362941</v>
      </c>
      <c r="AZ5" s="9">
        <f>('[1]annual data'!AZ3/'[1]annual data'!AZ$2)</f>
        <v>0.7269559536124571</v>
      </c>
      <c r="BA5" s="9">
        <f>('[1]annual data'!BA3/'[1]annual data'!BA$2)</f>
        <v>0.7276037873270211</v>
      </c>
      <c r="BB5" s="9">
        <f>('[1]annual data'!BB3/'[1]annual data'!BB$2)</f>
        <v>0.7158809472083424</v>
      </c>
      <c r="BC5" s="9">
        <f>('[1]annual data'!BC3/'[1]annual data'!BC$2)</f>
        <v>0.7046431475816132</v>
      </c>
      <c r="BD5" s="9">
        <f>('[1]annual data'!BD3/'[1]annual data'!BD$2)</f>
        <v>0.693797889258349</v>
      </c>
      <c r="BE5" s="9">
        <f>('[1]annual data'!BE3/'[1]annual data'!BE$2)</f>
        <v>0.6896551724137931</v>
      </c>
      <c r="BF5" s="9">
        <f>('[1]annual data'!BF3/'[1]annual data'!BF$2)</f>
        <v>0.6868365505215821</v>
      </c>
      <c r="BG5" s="9">
        <f>('[1]annual data'!BG3/'[1]annual data'!BG$2)</f>
        <v>0.6897932336202706</v>
      </c>
      <c r="BH5" s="9">
        <f>('[1]annual data'!BH3/'[1]annual data'!BH$2)</f>
        <v>0.6920183982683982</v>
      </c>
      <c r="BI5" s="9">
        <f>('[1]annual data'!BI3/'[1]annual data'!BI$2)</f>
        <v>0.6970747120578942</v>
      </c>
      <c r="BJ5" s="9">
        <f>('[1]annual data'!BJ3/'[1]annual data'!BJ$2)</f>
        <v>0.6981943656645868</v>
      </c>
      <c r="BK5" s="9">
        <f>('[1]annual data'!BK3/'[1]annual data'!BK$2)</f>
        <v>0.6870652770159079</v>
      </c>
      <c r="BL5" s="9">
        <f>('[1]annual data'!BL3/'[1]annual data'!BL$2)</f>
        <v>0.686281387335713</v>
      </c>
      <c r="BM5" s="9">
        <f>('[1]annual data'!BM3/'[1]annual data'!BM$2)</f>
        <v>0.6833747391433966</v>
      </c>
      <c r="BN5" s="9">
        <f>('[1]annual data'!BN3/'[1]annual data'!BN$2)</f>
        <v>0.6820638453051072</v>
      </c>
      <c r="BO5" s="9">
        <f>('[1]annual data'!BO3/'[1]annual data'!BO$2)</f>
        <v>0.6807708194895924</v>
      </c>
      <c r="BP5" s="9">
        <f>('[1]annual data'!BP3/'[1]annual data'!BP$2)</f>
        <v>0.6776230680193368</v>
      </c>
      <c r="BQ5" s="9">
        <f>('[1]annual data'!BQ3/'[1]annual data'!BQ$2)</f>
        <v>0.6739021754906547</v>
      </c>
      <c r="BR5" s="9">
        <f>('[1]annual data'!BR3/'[1]annual data'!BR$2)</f>
        <v>0.6656502214940226</v>
      </c>
      <c r="BS5" s="9">
        <f>('[1]annual data'!BS3/'[1]annual data'!BS$2)</f>
        <v>0.6668761695259047</v>
      </c>
      <c r="BT5" s="9">
        <f>('[1]annual data'!BT3/'[1]annual data'!BT$2)</f>
        <v>0.6675924203364605</v>
      </c>
      <c r="BU5" s="9">
        <f>('[1]annual data'!BU3/'[1]annual data'!BU$2)</f>
        <v>0.6761389492845225</v>
      </c>
      <c r="BV5" s="9">
        <f>('[1]annual data'!BV3/'[1]annual data'!BV$2)</f>
        <v>0.6763090870855434</v>
      </c>
      <c r="BW5" s="9">
        <f>('[1]annual data'!BW3/'[1]annual data'!BW$2)</f>
        <v>0.6730944581405559</v>
      </c>
      <c r="BX5" s="9">
        <f>('[1]annual data'!BX3/'[1]annual data'!BX$2)</f>
        <v>0.6744737916800035</v>
      </c>
      <c r="BY5" s="9">
        <f>('[1]annual data'!BY3/'[1]annual data'!BY$2)</f>
        <v>0.6789861485802028</v>
      </c>
      <c r="BZ5" s="9">
        <f>('[1]annual data'!BZ3/'[1]annual data'!BZ$2)</f>
        <v>0.6750794992553233</v>
      </c>
      <c r="CA5" s="9">
        <f>('[1]annual data'!CA3/'[1]annual data'!CA$2)</f>
        <v>0.6732850780572006</v>
      </c>
      <c r="CB5" s="9">
        <f>('[1]annual data'!CB3/'[1]annual data'!CB$2)</f>
        <v>0.6634392666021778</v>
      </c>
      <c r="CC5" s="9">
        <f>('[1]annual data'!CC3/'[1]annual data'!CC$2)</f>
        <v>0.6610588443009559</v>
      </c>
      <c r="CD5" s="9">
        <f>('[1]annual data'!CD3/'[1]annual data'!CD$2)</f>
        <v>0.6571232473771939</v>
      </c>
      <c r="CE5" s="9">
        <f>('[1]annual data'!CE3/'[1]annual data'!CE$2)</f>
        <v>0.6474750750451103</v>
      </c>
    </row>
    <row r="6" spans="1:83" s="26" customFormat="1" ht="13.5" customHeight="1">
      <c r="A6" s="24">
        <v>3</v>
      </c>
      <c r="B6" s="24" t="s">
        <v>57</v>
      </c>
      <c r="C6" s="25">
        <f>('[1]annual data'!C4/'[1]annual data'!C$2)</f>
        <v>0.5948174322732627</v>
      </c>
      <c r="D6" s="25">
        <f>('[1]annual data'!D4/'[1]annual data'!D$2)</f>
        <v>0.6070959264126151</v>
      </c>
      <c r="E6" s="25">
        <f>('[1]annual data'!E4/'[1]annual data'!E$2)</f>
        <v>0.6012269938650306</v>
      </c>
      <c r="F6" s="25">
        <f>('[1]annual data'!F4/'[1]annual data'!F$2)</f>
        <v>0.6112224448897796</v>
      </c>
      <c r="G6" s="25">
        <f>('[1]annual data'!G4/'[1]annual data'!G$2)</f>
        <v>0.6196581196581197</v>
      </c>
      <c r="H6" s="25">
        <f>('[1]annual data'!H4/'[1]annual data'!H$2)</f>
        <v>0.6275605214152701</v>
      </c>
      <c r="I6" s="25">
        <f>('[1]annual data'!I4/'[1]annual data'!I$2)</f>
        <v>0.6086235489220565</v>
      </c>
      <c r="J6" s="25">
        <f>('[1]annual data'!J4/'[1]annual data'!J$2)</f>
        <v>0.6122448979591837</v>
      </c>
      <c r="K6" s="25">
        <f>('[1]annual data'!K4/'[1]annual data'!K$2)</f>
        <v>0.6221322537112012</v>
      </c>
      <c r="L6" s="25">
        <f>('[1]annual data'!L4/'[1]annual data'!L$2)</f>
        <v>0.6286549707602339</v>
      </c>
      <c r="M6" s="25">
        <f>('[1]annual data'!M4/'[1]annual data'!M$2)</f>
        <v>0.6310013717421125</v>
      </c>
      <c r="N6" s="25">
        <f>('[1]annual data'!N4/'[1]annual data'!N$2)</f>
        <v>0.6364795918367346</v>
      </c>
      <c r="O6" s="25">
        <f>('[1]annual data'!O4/'[1]annual data'!O$2)</f>
        <v>0.646875</v>
      </c>
      <c r="P6" s="25">
        <f>('[1]annual data'!P4/'[1]annual data'!P$2)</f>
        <v>0.6653160453808751</v>
      </c>
      <c r="Q6" s="25">
        <f>('[1]annual data'!Q4/'[1]annual data'!Q$2)</f>
        <v>0.6942800788954635</v>
      </c>
      <c r="R6" s="25">
        <f>('[1]annual data'!R4/'[1]annual data'!R$2)</f>
        <v>0.7042168674698795</v>
      </c>
      <c r="S6" s="25">
        <f>('[1]annual data'!S4/'[1]annual data'!S$2)</f>
        <v>0.6847319347319347</v>
      </c>
      <c r="T6" s="25">
        <f>('[1]annual data'!T4/'[1]annual data'!T$2)</f>
        <v>0.6270996640537514</v>
      </c>
      <c r="U6" s="25">
        <f>('[1]annual data'!U4/'[1]annual data'!U$2)</f>
        <v>0.644840230487166</v>
      </c>
      <c r="V6" s="25">
        <f>('[1]annual data'!V4/'[1]annual data'!V$2)</f>
        <v>0.6461611826418694</v>
      </c>
      <c r="W6" s="25">
        <f>('[1]annual data'!W4/'[1]annual data'!W$2)</f>
        <v>0.6512077294685991</v>
      </c>
      <c r="X6" s="25">
        <f>('[1]annual data'!X4/'[1]annual data'!X$2)</f>
        <v>0.6430755788553953</v>
      </c>
      <c r="Y6" s="25">
        <f>('[1]annual data'!Y4/'[1]annual data'!Y$2)</f>
        <v>0.6649864288483909</v>
      </c>
      <c r="Z6" s="25">
        <f>('[1]annual data'!Z4/'[1]annual data'!Z$2)</f>
        <v>0.674781976744186</v>
      </c>
      <c r="AA6" s="25">
        <f>('[1]annual data'!AA4/'[1]annual data'!AA$2)</f>
        <v>0.68255056564964</v>
      </c>
      <c r="AB6" s="25">
        <f>('[1]annual data'!AB4/'[1]annual data'!AB$2)</f>
        <v>0.6704043493034318</v>
      </c>
      <c r="AC6" s="25">
        <f>('[1]annual data'!AC4/'[1]annual data'!AC$2)</f>
        <v>0.6715189873417721</v>
      </c>
      <c r="AD6" s="25">
        <f>('[1]annual data'!AD4/'[1]annual data'!AD$2)</f>
        <v>0.6745213549337261</v>
      </c>
      <c r="AE6" s="25">
        <f>('[1]annual data'!AE4/'[1]annual data'!AE$2)</f>
        <v>0.6694560669456067</v>
      </c>
      <c r="AF6" s="25">
        <f>('[1]annual data'!AF4/'[1]annual data'!AF$2)</f>
        <v>0.6541068040119274</v>
      </c>
      <c r="AG6" s="25">
        <f>('[1]annual data'!AG4/'[1]annual data'!AG$2)</f>
        <v>0.662248279378027</v>
      </c>
      <c r="AH6" s="25">
        <f>('[1]annual data'!AH4/'[1]annual data'!AH$2)</f>
        <v>0.6635059567225868</v>
      </c>
      <c r="AI6" s="25">
        <f>('[1]annual data'!AI4/'[1]annual data'!AI$2)</f>
        <v>0.6541511194029851</v>
      </c>
      <c r="AJ6" s="25">
        <f>('[1]annual data'!AJ4/'[1]annual data'!AJ$2)</f>
        <v>0.6560035056967572</v>
      </c>
      <c r="AK6" s="25">
        <f>('[1]annual data'!AK4/'[1]annual data'!AK$2)</f>
        <v>0.6567257559958289</v>
      </c>
      <c r="AL6" s="25">
        <f>('[1]annual data'!AL4/'[1]annual data'!AL$2)</f>
        <v>0.6568150884697648</v>
      </c>
      <c r="AM6" s="25">
        <f>('[1]annual data'!AM4/'[1]annual data'!AM$2)</f>
        <v>0.6549054905490549</v>
      </c>
      <c r="AN6" s="25">
        <f>('[1]annual data'!AN4/'[1]annual data'!AN$2)</f>
        <v>0.6629678701556807</v>
      </c>
      <c r="AO6" s="25">
        <f>('[1]annual data'!AO4/'[1]annual data'!AO$2)</f>
        <v>0.6619348865915754</v>
      </c>
      <c r="AP6" s="25">
        <f>('[1]annual data'!AP4/'[1]annual data'!AP$2)</f>
        <v>0.6632007868483911</v>
      </c>
      <c r="AQ6" s="25">
        <f>('[1]annual data'!AQ4/'[1]annual data'!AQ$2)</f>
        <v>0.6659385840935371</v>
      </c>
      <c r="AR6" s="25">
        <f>('[1]annual data'!AR4/'[1]annual data'!AR$2)</f>
        <v>0.657762938230384</v>
      </c>
      <c r="AS6" s="25">
        <f>('[1]annual data'!AS4/'[1]annual data'!AS$2)</f>
        <v>0.6466614992802568</v>
      </c>
      <c r="AT6" s="25">
        <f>('[1]annual data'!AT4/'[1]annual data'!AT$2)</f>
        <v>0.6435623614749143</v>
      </c>
      <c r="AU6" s="25">
        <f>('[1]annual data'!AU4/'[1]annual data'!AU$2)</f>
        <v>0.6382710490769923</v>
      </c>
      <c r="AV6" s="25">
        <f>('[1]annual data'!AV4/'[1]annual data'!AV$2)</f>
        <v>0.6320438374090128</v>
      </c>
      <c r="AW6" s="25">
        <f>('[1]annual data'!AW4/'[1]annual data'!AW$2)</f>
        <v>0.6103078882313282</v>
      </c>
      <c r="AX6" s="25">
        <f>('[1]annual data'!AX4/'[1]annual data'!AX$2)</f>
        <v>0.6100223774326982</v>
      </c>
      <c r="AY6" s="25">
        <f>('[1]annual data'!AY4/'[1]annual data'!AY$2)</f>
        <v>0.6089433384379785</v>
      </c>
      <c r="AZ6" s="25">
        <f>('[1]annual data'!AZ4/'[1]annual data'!AZ$2)</f>
        <v>0.6099526324386126</v>
      </c>
      <c r="BA6" s="25">
        <f>('[1]annual data'!BA4/'[1]annual data'!BA$2)</f>
        <v>0.608642874484098</v>
      </c>
      <c r="BB6" s="25">
        <f>('[1]annual data'!BB4/'[1]annual data'!BB$2)</f>
        <v>0.5967847056267651</v>
      </c>
      <c r="BC6" s="25">
        <f>('[1]annual data'!BC4/'[1]annual data'!BC$2)</f>
        <v>0.5852534562211981</v>
      </c>
      <c r="BD6" s="25">
        <f>('[1]annual data'!BD4/'[1]annual data'!BD$2)</f>
        <v>0.5737675292756975</v>
      </c>
      <c r="BE6" s="25">
        <f>('[1]annual data'!BE4/'[1]annual data'!BE$2)</f>
        <v>0.5683896754962401</v>
      </c>
      <c r="BF6" s="25">
        <f>('[1]annual data'!BF4/'[1]annual data'!BF$2)</f>
        <v>0.5643182722016581</v>
      </c>
      <c r="BG6" s="25">
        <f>('[1]annual data'!BG4/'[1]annual data'!BG$2)</f>
        <v>0.56704893185003</v>
      </c>
      <c r="BH6" s="25">
        <f>('[1]annual data'!BH4/'[1]annual data'!BH$2)</f>
        <v>0.5688041125541126</v>
      </c>
      <c r="BI6" s="25">
        <f>('[1]annual data'!BI4/'[1]annual data'!BI$2)</f>
        <v>0.5749413923147488</v>
      </c>
      <c r="BJ6" s="25">
        <f>('[1]annual data'!BJ4/'[1]annual data'!BJ$2)</f>
        <v>0.5766212894687087</v>
      </c>
      <c r="BK6" s="25">
        <f>('[1]annual data'!BK4/'[1]annual data'!BK$2)</f>
        <v>0.5667800329127811</v>
      </c>
      <c r="BL6" s="25">
        <f>('[1]annual data'!BL4/'[1]annual data'!BL$2)</f>
        <v>0.5655600718014319</v>
      </c>
      <c r="BM6" s="25">
        <f>('[1]annual data'!BM4/'[1]annual data'!BM$2)</f>
        <v>0.5593759316307264</v>
      </c>
      <c r="BN6" s="25">
        <f>('[1]annual data'!BN4/'[1]annual data'!BN$2)</f>
        <v>0.5560750285190657</v>
      </c>
      <c r="BO6" s="25">
        <f>('[1]annual data'!BO4/'[1]annual data'!BO$2)</f>
        <v>0.5525403638584077</v>
      </c>
      <c r="BP6" s="25">
        <f>('[1]annual data'!BP4/'[1]annual data'!BP$2)</f>
        <v>0.5499421256893852</v>
      </c>
      <c r="BQ6" s="25">
        <f>('[1]annual data'!BQ4/'[1]annual data'!BQ$2)</f>
        <v>0.5512103081810705</v>
      </c>
      <c r="BR6" s="25">
        <f>('[1]annual data'!BR4/'[1]annual data'!BR$2)</f>
        <v>0.5486224892287154</v>
      </c>
      <c r="BS6" s="25">
        <f>('[1]annual data'!BS4/'[1]annual data'!BS$2)</f>
        <v>0.5537446255374463</v>
      </c>
      <c r="BT6" s="25">
        <f>('[1]annual data'!BT4/'[1]annual data'!BT$2)</f>
        <v>0.5556648151593272</v>
      </c>
      <c r="BU6" s="25">
        <f>('[1]annual data'!BU4/'[1]annual data'!BU$2)</f>
        <v>0.5637862163118774</v>
      </c>
      <c r="BV6" s="25">
        <f>('[1]annual data'!BV4/'[1]annual data'!BV$2)</f>
        <v>0.5640231791948034</v>
      </c>
      <c r="BW6" s="25">
        <f>('[1]annual data'!BW4/'[1]annual data'!BW$2)</f>
        <v>0.5574730111557642</v>
      </c>
      <c r="BX6" s="25">
        <f>('[1]annual data'!BX4/'[1]annual data'!BX$2)</f>
        <v>0.5515722784516727</v>
      </c>
      <c r="BY6" s="25">
        <f>('[1]annual data'!BY4/'[1]annual data'!BY$2)</f>
        <v>0.5480427805205745</v>
      </c>
      <c r="BZ6" s="25">
        <f>('[1]annual data'!BZ4/'[1]annual data'!BZ$2)</f>
        <v>0.5459988729219498</v>
      </c>
      <c r="CA6" s="25">
        <f>('[1]annual data'!CA4/'[1]annual data'!CA$2)</f>
        <v>0.5436824688391078</v>
      </c>
      <c r="CB6" s="25">
        <f>('[1]annual data'!CB4/'[1]annual data'!CB$2)</f>
        <v>0.5385912443091558</v>
      </c>
      <c r="CC6" s="25">
        <f>('[1]annual data'!CC4/'[1]annual data'!CC$2)</f>
        <v>0.5388301763058995</v>
      </c>
      <c r="CD6" s="25">
        <f>('[1]annual data'!CD4/'[1]annual data'!CD$2)</f>
        <v>0.5348481877308233</v>
      </c>
      <c r="CE6" s="25">
        <f>('[1]annual data'!CE4/'[1]annual data'!CE$2)</f>
        <v>0.5225384788085913</v>
      </c>
    </row>
    <row r="7" spans="1:83" ht="13.5" customHeight="1">
      <c r="A7" s="6">
        <v>4</v>
      </c>
      <c r="B7" s="6" t="s">
        <v>56</v>
      </c>
      <c r="C7" s="9">
        <f>('[1]annual data'!C5/'[1]annual data'!C$2)</f>
        <v>0.5359246171967019</v>
      </c>
      <c r="D7" s="9">
        <f>('[1]annual data'!D5/'[1]annual data'!D$2)</f>
        <v>0.5387647831800263</v>
      </c>
      <c r="E7" s="9">
        <f>('[1]annual data'!E5/'[1]annual data'!E$2)</f>
        <v>0.5199386503067485</v>
      </c>
      <c r="F7" s="9">
        <f>('[1]annual data'!F5/'[1]annual data'!F$2)</f>
        <v>0.5110220440881764</v>
      </c>
      <c r="G7" s="9">
        <f>('[1]annual data'!G5/'[1]annual data'!G$2)</f>
        <v>0.5106837606837606</v>
      </c>
      <c r="H7" s="9">
        <f>('[1]annual data'!H5/'[1]annual data'!H$2)</f>
        <v>0.5139664804469274</v>
      </c>
      <c r="I7" s="9">
        <f>('[1]annual data'!I5/'[1]annual data'!I$2)</f>
        <v>0.5008291873963516</v>
      </c>
      <c r="J7" s="9">
        <f>('[1]annual data'!J5/'[1]annual data'!J$2)</f>
        <v>0.49708454810495634</v>
      </c>
      <c r="K7" s="9">
        <f>('[1]annual data'!K5/'[1]annual data'!K$2)</f>
        <v>0.5209176788124157</v>
      </c>
      <c r="L7" s="9">
        <f>('[1]annual data'!L5/'[1]annual data'!L$2)</f>
        <v>0.5087719298245613</v>
      </c>
      <c r="M7" s="9">
        <f>('[1]annual data'!M5/'[1]annual data'!M$2)</f>
        <v>0.5171467764060357</v>
      </c>
      <c r="N7" s="9">
        <f>('[1]annual data'!N5/'[1]annual data'!N$2)</f>
        <v>0.5280612244897959</v>
      </c>
      <c r="O7" s="9">
        <f>('[1]annual data'!O5/'[1]annual data'!O$2)</f>
        <v>0.540625</v>
      </c>
      <c r="P7" s="9">
        <f>('[1]annual data'!P5/'[1]annual data'!P$2)</f>
        <v>0.5356564019448946</v>
      </c>
      <c r="Q7" s="9">
        <f>('[1]annual data'!Q5/'[1]annual data'!Q$2)</f>
        <v>0.5193951347797502</v>
      </c>
      <c r="R7" s="9">
        <f>('[1]annual data'!R5/'[1]annual data'!R$2)</f>
        <v>0.5060240963855421</v>
      </c>
      <c r="S7" s="9">
        <f>('[1]annual data'!S5/'[1]annual data'!S$2)</f>
        <v>0.4813519813519813</v>
      </c>
      <c r="T7" s="9">
        <f>('[1]annual data'!T5/'[1]annual data'!T$2)</f>
        <v>0.5111982082866742</v>
      </c>
      <c r="U7" s="9">
        <f>('[1]annual data'!U5/'[1]annual data'!U$2)</f>
        <v>0.5531691985332634</v>
      </c>
      <c r="V7" s="9">
        <f>('[1]annual data'!V5/'[1]annual data'!V$2)</f>
        <v>0.5555555555555556</v>
      </c>
      <c r="W7" s="9">
        <f>('[1]annual data'!W5/'[1]annual data'!W$2)</f>
        <v>0.5507246376811594</v>
      </c>
      <c r="X7" s="9">
        <f>('[1]annual data'!X5/'[1]annual data'!X$2)</f>
        <v>0.5443425076452599</v>
      </c>
      <c r="Y7" s="9">
        <f>('[1]annual data'!Y5/'[1]annual data'!Y$2)</f>
        <v>0.5517642497091897</v>
      </c>
      <c r="Z7" s="9">
        <f>('[1]annual data'!Z5/'[1]annual data'!Z$2)</f>
        <v>0.5534156976744187</v>
      </c>
      <c r="AA7" s="9">
        <f>('[1]annual data'!AA5/'[1]annual data'!AA$2)</f>
        <v>0.5646211861501542</v>
      </c>
      <c r="AB7" s="9">
        <f>('[1]annual data'!AB5/'[1]annual data'!AB$2)</f>
        <v>0.5518178729187904</v>
      </c>
      <c r="AC7" s="9">
        <f>('[1]annual data'!AC5/'[1]annual data'!AC$2)</f>
        <v>0.5556962025316455</v>
      </c>
      <c r="AD7" s="9">
        <f>('[1]annual data'!AD5/'[1]annual data'!AD$2)</f>
        <v>0.5602356406480118</v>
      </c>
      <c r="AE7" s="9">
        <f>('[1]annual data'!AE5/'[1]annual data'!AE$2)</f>
        <v>0.5548117154811716</v>
      </c>
      <c r="AF7" s="9">
        <f>('[1]annual data'!AF5/'[1]annual data'!AF$2)</f>
        <v>0.5345622119815668</v>
      </c>
      <c r="AG7" s="9">
        <f>('[1]annual data'!AG5/'[1]annual data'!AG$2)</f>
        <v>0.5449910782564364</v>
      </c>
      <c r="AH7" s="9">
        <f>('[1]annual data'!AH5/'[1]annual data'!AH$2)</f>
        <v>0.5438852419158764</v>
      </c>
      <c r="AI7" s="9">
        <f>('[1]annual data'!AI5/'[1]annual data'!AI$2)</f>
        <v>0.5317164179104478</v>
      </c>
      <c r="AJ7" s="9">
        <f>('[1]annual data'!AJ5/'[1]annual data'!AJ$2)</f>
        <v>0.5324276950043821</v>
      </c>
      <c r="AK7" s="9">
        <f>('[1]annual data'!AK5/'[1]annual data'!AK$2)</f>
        <v>0.5313868613138686</v>
      </c>
      <c r="AL7" s="9">
        <f>('[1]annual data'!AL5/'[1]annual data'!AL$2)</f>
        <v>0.5306241493291853</v>
      </c>
      <c r="AM7" s="9">
        <f>('[1]annual data'!AM5/'[1]annual data'!AM$2)</f>
        <v>0.5288928892889289</v>
      </c>
      <c r="AN7" s="9">
        <f>('[1]annual data'!AN5/'[1]annual data'!AN$2)</f>
        <v>0.5331235508446506</v>
      </c>
      <c r="AO7" s="9">
        <f>('[1]annual data'!AO5/'[1]annual data'!AO$2)</f>
        <v>0.5284678290387286</v>
      </c>
      <c r="AP7" s="9">
        <f>('[1]annual data'!AP5/'[1]annual data'!AP$2)</f>
        <v>0.5273289307292398</v>
      </c>
      <c r="AQ7" s="9">
        <f>('[1]annual data'!AQ5/'[1]annual data'!AQ$2)</f>
        <v>0.5302582551715277</v>
      </c>
      <c r="AR7" s="9">
        <f>('[1]annual data'!AR5/'[1]annual data'!AR$2)</f>
        <v>0.5178869544478893</v>
      </c>
      <c r="AS7" s="9">
        <f>('[1]annual data'!AS5/'[1]annual data'!AS$2)</f>
        <v>0.5064776879636806</v>
      </c>
      <c r="AT7" s="9">
        <f>('[1]annual data'!AT5/'[1]annual data'!AT$2)</f>
        <v>0.5049365303244006</v>
      </c>
      <c r="AU7" s="9">
        <f>('[1]annual data'!AU5/'[1]annual data'!AU$2)</f>
        <v>0.5042773525438992</v>
      </c>
      <c r="AV7" s="9">
        <f>('[1]annual data'!AV5/'[1]annual data'!AV$2)</f>
        <v>0.5003680379488018</v>
      </c>
      <c r="AW7" s="9">
        <f>('[1]annual data'!AW5/'[1]annual data'!AW$2)</f>
        <v>0.47838789422428646</v>
      </c>
      <c r="AX7" s="9">
        <f>('[1]annual data'!AX5/'[1]annual data'!AX$2)</f>
        <v>0.4819963382382857</v>
      </c>
      <c r="AY7" s="9">
        <f>('[1]annual data'!AY5/'[1]annual data'!AY$2)</f>
        <v>0.4849004594180705</v>
      </c>
      <c r="AZ7" s="9">
        <f>('[1]annual data'!AZ5/'[1]annual data'!AZ$2)</f>
        <v>0.4903359285675396</v>
      </c>
      <c r="BA7" s="9">
        <f>('[1]annual data'!BA5/'[1]annual data'!BA$2)</f>
        <v>0.49342073318766694</v>
      </c>
      <c r="BB7" s="9">
        <f>('[1]annual data'!BB5/'[1]annual data'!BB$2)</f>
        <v>0.48316315446447966</v>
      </c>
      <c r="BC7" s="9">
        <f>('[1]annual data'!BC5/'[1]annual data'!BC$2)</f>
        <v>0.4745769275452116</v>
      </c>
      <c r="BD7" s="9">
        <f>('[1]annual data'!BD5/'[1]annual data'!BD$2)</f>
        <v>0.4626283070695388</v>
      </c>
      <c r="BE7" s="9">
        <f>('[1]annual data'!BE5/'[1]annual data'!BE$2)</f>
        <v>0.45820066391165915</v>
      </c>
      <c r="BF7" s="9">
        <f>('[1]annual data'!BF5/'[1]annual data'!BF$2)</f>
        <v>0.45789103368105477</v>
      </c>
      <c r="BG7" s="9">
        <f>('[1]annual data'!BG5/'[1]annual data'!BG$2)</f>
        <v>0.46006234449623934</v>
      </c>
      <c r="BH7" s="9">
        <f>('[1]annual data'!BH5/'[1]annual data'!BH$2)</f>
        <v>0.4613365800865801</v>
      </c>
      <c r="BI7" s="9">
        <f>('[1]annual data'!BI5/'[1]annual data'!BI$2)</f>
        <v>0.4671032514524513</v>
      </c>
      <c r="BJ7" s="9">
        <f>('[1]annual data'!BJ5/'[1]annual data'!BJ$2)</f>
        <v>0.4697721686519191</v>
      </c>
      <c r="BK7" s="9">
        <f>('[1]annual data'!BK5/'[1]annual data'!BK$2)</f>
        <v>0.46119583104772355</v>
      </c>
      <c r="BL7" s="9">
        <f>('[1]annual data'!BL5/'[1]annual data'!BL$2)</f>
        <v>0.45849753440485275</v>
      </c>
      <c r="BM7" s="9">
        <f>('[1]annual data'!BM5/'[1]annual data'!BM$2)</f>
        <v>0.4503030905296631</v>
      </c>
      <c r="BN7" s="9">
        <f>('[1]annual data'!BN5/'[1]annual data'!BN$2)</f>
        <v>0.44910515587305744</v>
      </c>
      <c r="BO7" s="9">
        <f>('[1]annual data'!BO5/'[1]annual data'!BO$2)</f>
        <v>0.4467592176864639</v>
      </c>
      <c r="BP7" s="9">
        <f>('[1]annual data'!BP5/'[1]annual data'!BP$2)</f>
        <v>0.4461939129842718</v>
      </c>
      <c r="BQ7" s="9">
        <f>('[1]annual data'!BQ5/'[1]annual data'!BQ$2)</f>
        <v>0.4497734199874212</v>
      </c>
      <c r="BR7" s="9">
        <f>('[1]annual data'!BR5/'[1]annual data'!BR$2)</f>
        <v>0.4503155531282238</v>
      </c>
      <c r="BS7" s="9">
        <f>('[1]annual data'!BS5/'[1]annual data'!BS$2)</f>
        <v>0.4577827931492565</v>
      </c>
      <c r="BT7" s="9">
        <f>('[1]annual data'!BT5/'[1]annual data'!BT$2)</f>
        <v>0.46248704387806633</v>
      </c>
      <c r="BU7" s="9">
        <f>('[1]annual data'!BU5/'[1]annual data'!BU$2)</f>
        <v>0.4710395914446074</v>
      </c>
      <c r="BV7" s="9">
        <f>('[1]annual data'!BV5/'[1]annual data'!BV$2)</f>
        <v>0.47293034558497093</v>
      </c>
      <c r="BW7" s="9">
        <f>('[1]annual data'!BW5/'[1]annual data'!BW$2)</f>
        <v>0.4649510879965779</v>
      </c>
      <c r="BX7" s="9">
        <f>('[1]annual data'!BX5/'[1]annual data'!BX$2)</f>
        <v>0.45520468868997027</v>
      </c>
      <c r="BY7" s="9">
        <f>('[1]annual data'!BY5/'[1]annual data'!BY$2)</f>
        <v>0.45065631631140635</v>
      </c>
      <c r="BZ7" s="9">
        <f>('[1]annual data'!BZ5/'[1]annual data'!BZ$2)</f>
        <v>0.450116733083766</v>
      </c>
      <c r="CA7" s="9">
        <f>('[1]annual data'!CA5/'[1]annual data'!CA$2)</f>
        <v>0.44912692282016803</v>
      </c>
      <c r="CB7" s="9">
        <f>('[1]annual data'!CB5/'[1]annual data'!CB$2)</f>
        <v>0.4467212751040548</v>
      </c>
      <c r="CC7" s="9">
        <f>('[1]annual data'!CC5/'[1]annual data'!CC$2)</f>
        <v>0.4472637694319032</v>
      </c>
      <c r="CD7" s="9">
        <f>('[1]annual data'!CD5/'[1]annual data'!CD$2)</f>
        <v>0.44159558126613724</v>
      </c>
      <c r="CE7" s="9">
        <f>('[1]annual data'!CE5/'[1]annual data'!CE$2)</f>
        <v>0.42421899036262795</v>
      </c>
    </row>
    <row r="8" spans="1:83" s="26" customFormat="1" ht="13.5" customHeight="1">
      <c r="A8" s="24">
        <v>5</v>
      </c>
      <c r="B8" s="24" t="s">
        <v>55</v>
      </c>
      <c r="C8" s="27">
        <f>('[1]annual data'!C6/'[1]annual data'!C$2)</f>
        <v>0.058892815076560655</v>
      </c>
      <c r="D8" s="27">
        <f>('[1]annual data'!D6/'[1]annual data'!D$2)</f>
        <v>0.06833114323258871</v>
      </c>
      <c r="E8" s="27">
        <f>('[1]annual data'!E6/'[1]annual data'!E$2)</f>
        <v>0.0812883435582822</v>
      </c>
      <c r="F8" s="27">
        <f>('[1]annual data'!F6/'[1]annual data'!F$2)</f>
        <v>0.10020040080160321</v>
      </c>
      <c r="G8" s="27">
        <f>('[1]annual data'!G6/'[1]annual data'!G$2)</f>
        <v>0.11111111111111112</v>
      </c>
      <c r="H8" s="27">
        <f>('[1]annual data'!H6/'[1]annual data'!H$2)</f>
        <v>0.11359404096834264</v>
      </c>
      <c r="I8" s="27">
        <f>('[1]annual data'!I6/'[1]annual data'!I$2)</f>
        <v>0.10779436152570482</v>
      </c>
      <c r="J8" s="27">
        <f>('[1]annual data'!J6/'[1]annual data'!J$2)</f>
        <v>0.11516034985422742</v>
      </c>
      <c r="K8" s="27">
        <f>('[1]annual data'!K6/'[1]annual data'!K$2)</f>
        <v>0.10121457489878544</v>
      </c>
      <c r="L8" s="27">
        <f>('[1]annual data'!L6/'[1]annual data'!L$2)</f>
        <v>0.12134502923976609</v>
      </c>
      <c r="M8" s="27">
        <f>('[1]annual data'!M6/'[1]annual data'!M$2)</f>
        <v>0.11248285322359394</v>
      </c>
      <c r="N8" s="27">
        <f>('[1]annual data'!N6/'[1]annual data'!N$2)</f>
        <v>0.10841836734693877</v>
      </c>
      <c r="O8" s="27">
        <f>('[1]annual data'!O6/'[1]annual data'!O$2)</f>
        <v>0.10625</v>
      </c>
      <c r="P8" s="27">
        <f>('[1]annual data'!P6/'[1]annual data'!P$2)</f>
        <v>0.12965964343598055</v>
      </c>
      <c r="Q8" s="27">
        <f>('[1]annual data'!Q6/'[1]annual data'!Q$2)</f>
        <v>0.17488494411571337</v>
      </c>
      <c r="R8" s="27">
        <f>('[1]annual data'!R6/'[1]annual data'!R$2)</f>
        <v>0.19879518072289157</v>
      </c>
      <c r="S8" s="27">
        <f>('[1]annual data'!S6/'[1]annual data'!S$2)</f>
        <v>0.20337995337995338</v>
      </c>
      <c r="T8" s="27">
        <f>('[1]annual data'!T6/'[1]annual data'!T$2)</f>
        <v>0.11590145576707726</v>
      </c>
      <c r="U8" s="27">
        <f>('[1]annual data'!U6/'[1]annual data'!U$2)</f>
        <v>0.09167103195390257</v>
      </c>
      <c r="V8" s="27">
        <f>('[1]annual data'!V6/'[1]annual data'!V$2)</f>
        <v>0.09060562708631378</v>
      </c>
      <c r="W8" s="27">
        <f>('[1]annual data'!W6/'[1]annual data'!W$2)</f>
        <v>0.10048309178743961</v>
      </c>
      <c r="X8" s="27">
        <f>('[1]annual data'!X6/'[1]annual data'!X$2)</f>
        <v>0.09873307121013543</v>
      </c>
      <c r="Y8" s="27">
        <f>('[1]annual data'!Y6/'[1]annual data'!Y$2)</f>
        <v>0.11322217913920125</v>
      </c>
      <c r="Z8" s="27">
        <f>('[1]annual data'!Z6/'[1]annual data'!Z$2)</f>
        <v>0.12100290697674418</v>
      </c>
      <c r="AA8" s="27">
        <f>('[1]annual data'!AA6/'[1]annual data'!AA$2)</f>
        <v>0.11792937949948577</v>
      </c>
      <c r="AB8" s="27">
        <f>('[1]annual data'!AB6/'[1]annual data'!AB$2)</f>
        <v>0.11858647638464151</v>
      </c>
      <c r="AC8" s="27">
        <f>('[1]annual data'!AC6/'[1]annual data'!AC$2)</f>
        <v>0.11582278481012659</v>
      </c>
      <c r="AD8" s="27">
        <f>('[1]annual data'!AD6/'[1]annual data'!AD$2)</f>
        <v>0.11428571428571428</v>
      </c>
      <c r="AE8" s="27">
        <f>('[1]annual data'!AE6/'[1]annual data'!AE$2)</f>
        <v>0.11436541143654114</v>
      </c>
      <c r="AF8" s="27">
        <f>('[1]annual data'!AF6/'[1]annual data'!AF$2)</f>
        <v>0.11954459203036054</v>
      </c>
      <c r="AG8" s="27">
        <f>('[1]annual data'!AG6/'[1]annual data'!AG$2)</f>
        <v>0.1175121080805506</v>
      </c>
      <c r="AH8" s="27">
        <f>('[1]annual data'!AH6/'[1]annual data'!AH$2)</f>
        <v>0.11962071480671044</v>
      </c>
      <c r="AI8" s="27">
        <f>('[1]annual data'!AI6/'[1]annual data'!AI$2)</f>
        <v>0.12243470149253731</v>
      </c>
      <c r="AJ8" s="27">
        <f>('[1]annual data'!AJ6/'[1]annual data'!AJ$2)</f>
        <v>0.1233567046450482</v>
      </c>
      <c r="AK8" s="27">
        <f>('[1]annual data'!AK6/'[1]annual data'!AK$2)</f>
        <v>0.1251303441084463</v>
      </c>
      <c r="AL8" s="27">
        <f>('[1]annual data'!AL6/'[1]annual data'!AL$2)</f>
        <v>0.12619093914057944</v>
      </c>
      <c r="AM8" s="27">
        <f>('[1]annual data'!AM6/'[1]annual data'!AM$2)</f>
        <v>0.12583258325832583</v>
      </c>
      <c r="AN8" s="27">
        <f>('[1]annual data'!AN6/'[1]annual data'!AN$2)</f>
        <v>0.12984431931103016</v>
      </c>
      <c r="AO8" s="27">
        <f>('[1]annual data'!AO6/'[1]annual data'!AO$2)</f>
        <v>0.13346705755284677</v>
      </c>
      <c r="AP8" s="27">
        <f>('[1]annual data'!AP6/'[1]annual data'!AP$2)</f>
        <v>0.1358718561191513</v>
      </c>
      <c r="AQ8" s="27">
        <f>('[1]annual data'!AQ6/'[1]annual data'!AQ$2)</f>
        <v>0.1356803289220095</v>
      </c>
      <c r="AR8" s="27">
        <f>('[1]annual data'!AR6/'[1]annual data'!AR$2)</f>
        <v>0.1397567374195087</v>
      </c>
      <c r="AS8" s="27">
        <f>('[1]annual data'!AS6/'[1]annual data'!AS$2)</f>
        <v>0.14018381131657623</v>
      </c>
      <c r="AT8" s="27">
        <f>('[1]annual data'!AT6/'[1]annual data'!AT$2)</f>
        <v>0.1386258311505138</v>
      </c>
      <c r="AU8" s="27">
        <f>('[1]annual data'!AU6/'[1]annual data'!AU$2)</f>
        <v>0.1339936965330932</v>
      </c>
      <c r="AV8" s="27">
        <f>('[1]annual data'!AV6/'[1]annual data'!AV$2)</f>
        <v>0.131675799460211</v>
      </c>
      <c r="AW8" s="27">
        <f>('[1]annual data'!AW6/'[1]annual data'!AW$2)</f>
        <v>0.1319199940070417</v>
      </c>
      <c r="AX8" s="27">
        <f>('[1]annual data'!AX6/'[1]annual data'!AX$2)</f>
        <v>0.12802603919441244</v>
      </c>
      <c r="AY8" s="27">
        <f>('[1]annual data'!AY6/'[1]annual data'!AY$2)</f>
        <v>0.12404287901990811</v>
      </c>
      <c r="AZ8" s="27">
        <f>('[1]annual data'!AZ6/'[1]annual data'!AZ$2)</f>
        <v>0.11961670387107311</v>
      </c>
      <c r="BA8" s="27">
        <f>('[1]annual data'!BA6/'[1]annual data'!BA$2)</f>
        <v>0.11522214129643117</v>
      </c>
      <c r="BB8" s="27">
        <f>('[1]annual data'!BB6/'[1]annual data'!BB$2)</f>
        <v>0.11362155116228546</v>
      </c>
      <c r="BC8" s="27">
        <f>('[1]annual data'!BC6/'[1]annual data'!BC$2)</f>
        <v>0.11067652867598653</v>
      </c>
      <c r="BD8" s="27">
        <f>('[1]annual data'!BD6/'[1]annual data'!BD$2)</f>
        <v>0.11113922220615874</v>
      </c>
      <c r="BE8" s="27">
        <f>('[1]annual data'!BE6/'[1]annual data'!BE$2)</f>
        <v>0.11015513854074928</v>
      </c>
      <c r="BF8" s="27">
        <f>('[1]annual data'!BF6/'[1]annual data'!BF$2)</f>
        <v>0.10642723852060325</v>
      </c>
      <c r="BG8" s="27">
        <f>('[1]annual data'!BG6/'[1]annual data'!BG$2)</f>
        <v>0.10698658735379073</v>
      </c>
      <c r="BH8" s="27">
        <f>('[1]annual data'!BH6/'[1]annual data'!BH$2)</f>
        <v>0.10746753246753246</v>
      </c>
      <c r="BI8" s="27">
        <f>('[1]annual data'!BI6/'[1]annual data'!BI$2)</f>
        <v>0.10781265926001428</v>
      </c>
      <c r="BJ8" s="27">
        <f>('[1]annual data'!BJ6/'[1]annual data'!BJ$2)</f>
        <v>0.10682548685951976</v>
      </c>
      <c r="BK8" s="27">
        <f>('[1]annual data'!BK6/'[1]annual data'!BK$2)</f>
        <v>0.10556226001097094</v>
      </c>
      <c r="BL8" s="27">
        <f>('[1]annual data'!BL6/'[1]annual data'!BL$2)</f>
        <v>0.10708316999195329</v>
      </c>
      <c r="BM8" s="27">
        <f>('[1]annual data'!BM6/'[1]annual data'!BM$2)</f>
        <v>0.10907284110106329</v>
      </c>
      <c r="BN8" s="27">
        <f>('[1]annual data'!BN6/'[1]annual data'!BN$2)</f>
        <v>0.10696987264600827</v>
      </c>
      <c r="BO8" s="27">
        <f>('[1]annual data'!BO6/'[1]annual data'!BO$2)</f>
        <v>0.10578114617194374</v>
      </c>
      <c r="BP8" s="27">
        <f>('[1]annual data'!BP6/'[1]annual data'!BP$2)</f>
        <v>0.10374821270511336</v>
      </c>
      <c r="BQ8" s="27">
        <f>('[1]annual data'!BQ6/'[1]annual data'!BQ$2)</f>
        <v>0.10143688819364932</v>
      </c>
      <c r="BR8" s="27">
        <f>('[1]annual data'!BR6/'[1]annual data'!BR$2)</f>
        <v>0.09832210692396383</v>
      </c>
      <c r="BS8" s="27">
        <f>('[1]annual data'!BS6/'[1]annual data'!BS$2)</f>
        <v>0.09596183238818976</v>
      </c>
      <c r="BT8" s="27">
        <f>('[1]annual data'!BT6/'[1]annual data'!BT$2)</f>
        <v>0.09317777128126081</v>
      </c>
      <c r="BU8" s="27">
        <f>('[1]annual data'!BU6/'[1]annual data'!BU$2)</f>
        <v>0.09274662486727006</v>
      </c>
      <c r="BV8" s="27">
        <f>('[1]annual data'!BV6/'[1]annual data'!BV$2)</f>
        <v>0.09109283360983247</v>
      </c>
      <c r="BW8" s="27">
        <f>('[1]annual data'!BW6/'[1]annual data'!BW$2)</f>
        <v>0.09252192315918634</v>
      </c>
      <c r="BX8" s="27">
        <f>('[1]annual data'!BX6/'[1]annual data'!BX$2)</f>
        <v>0.09636758976170241</v>
      </c>
      <c r="BY8" s="27">
        <f>('[1]annual data'!BY6/'[1]annual data'!BY$2)</f>
        <v>0.09738646420916816</v>
      </c>
      <c r="BZ8" s="27">
        <f>('[1]annual data'!BZ6/'[1]annual data'!BZ$2)</f>
        <v>0.09588213983818378</v>
      </c>
      <c r="CA8" s="27">
        <f>('[1]annual data'!CA6/'[1]annual data'!CA$2)</f>
        <v>0.09455554601893973</v>
      </c>
      <c r="CB8" s="27">
        <f>('[1]annual data'!CB6/'[1]annual data'!CB$2)</f>
        <v>0.09186996920510113</v>
      </c>
      <c r="CC8" s="27">
        <f>('[1]annual data'!CC6/'[1]annual data'!CC$2)</f>
        <v>0.09156640687399634</v>
      </c>
      <c r="CD8" s="27">
        <f>('[1]annual data'!CD6/'[1]annual data'!CD$2)</f>
        <v>0.09325260646468608</v>
      </c>
      <c r="CE8" s="27">
        <f>('[1]annual data'!CE6/'[1]annual data'!CE$2)</f>
        <v>0.09831948844596337</v>
      </c>
    </row>
    <row r="9" spans="1:83" ht="13.5" customHeight="1">
      <c r="A9" s="6">
        <v>6</v>
      </c>
      <c r="B9" s="6" t="s">
        <v>54</v>
      </c>
      <c r="C9" s="9">
        <f>('[1]annual data'!C7/'[1]annual data'!C$2)</f>
        <v>0.008244994110718492</v>
      </c>
      <c r="D9" s="9">
        <f>('[1]annual data'!D7/'[1]annual data'!D$2)</f>
        <v>0.009198423127463863</v>
      </c>
      <c r="E9" s="9">
        <f>('[1]annual data'!E7/'[1]annual data'!E$2)</f>
        <v>0.00920245398773006</v>
      </c>
      <c r="F9" s="9">
        <f>('[1]annual data'!F7/'[1]annual data'!F$2)</f>
        <v>0.012024048096192385</v>
      </c>
      <c r="G9" s="9">
        <f>('[1]annual data'!G7/'[1]annual data'!G$2)</f>
        <v>0.010683760683760684</v>
      </c>
      <c r="H9" s="9">
        <f>('[1]annual data'!H7/'[1]annual data'!H$2)</f>
        <v>0.011173184357541898</v>
      </c>
      <c r="I9" s="9">
        <f>('[1]annual data'!I7/'[1]annual data'!I$2)</f>
        <v>0.011608623548922056</v>
      </c>
      <c r="J9" s="9">
        <f>('[1]annual data'!J7/'[1]annual data'!J$2)</f>
        <v>0.01457725947521866</v>
      </c>
      <c r="K9" s="9">
        <f>('[1]annual data'!K7/'[1]annual data'!K$2)</f>
        <v>0.024291497975708506</v>
      </c>
      <c r="L9" s="9">
        <f>('[1]annual data'!L7/'[1]annual data'!L$2)</f>
        <v>0.029239766081871343</v>
      </c>
      <c r="M9" s="9">
        <f>('[1]annual data'!M7/'[1]annual data'!M$2)</f>
        <v>0.03017832647462277</v>
      </c>
      <c r="N9" s="9">
        <f>('[1]annual data'!N7/'[1]annual data'!N$2)</f>
        <v>0.029336734693877545</v>
      </c>
      <c r="O9" s="9">
        <f>('[1]annual data'!O7/'[1]annual data'!O$2)</f>
        <v>0.028125</v>
      </c>
      <c r="P9" s="9">
        <f>('[1]annual data'!P7/'[1]annual data'!P$2)</f>
        <v>0.02593192868719611</v>
      </c>
      <c r="Q9" s="9">
        <f>('[1]annual data'!Q7/'[1]annual data'!Q$2)</f>
        <v>0.024983563445101907</v>
      </c>
      <c r="R9" s="9">
        <f>('[1]annual data'!R7/'[1]annual data'!R$2)</f>
        <v>0.02710843373493976</v>
      </c>
      <c r="S9" s="9">
        <f>('[1]annual data'!S7/'[1]annual data'!S$2)</f>
        <v>0.0337995337995338</v>
      </c>
      <c r="T9" s="9">
        <f>('[1]annual data'!T7/'[1]annual data'!T$2)</f>
        <v>0.0425531914893617</v>
      </c>
      <c r="U9" s="9">
        <f>('[1]annual data'!U7/'[1]annual data'!U$2)</f>
        <v>0.03666841278156103</v>
      </c>
      <c r="V9" s="9">
        <f>('[1]annual data'!V7/'[1]annual data'!V$2)</f>
        <v>0.03051979017644254</v>
      </c>
      <c r="W9" s="9">
        <f>('[1]annual data'!W7/'[1]annual data'!W$2)</f>
        <v>0.034299516908212556</v>
      </c>
      <c r="X9" s="9">
        <f>('[1]annual data'!X7/'[1]annual data'!X$2)</f>
        <v>0.03494975972040192</v>
      </c>
      <c r="Y9" s="9">
        <f>('[1]annual data'!Y7/'[1]annual data'!Y$2)</f>
        <v>0.03799922450562234</v>
      </c>
      <c r="Z9" s="9">
        <f>('[1]annual data'!Z7/'[1]annual data'!Z$2)</f>
        <v>0.03815406976744186</v>
      </c>
      <c r="AA9" s="9">
        <f>('[1]annual data'!AA7/'[1]annual data'!AA$2)</f>
        <v>0.03839561193006513</v>
      </c>
      <c r="AB9" s="9">
        <f>('[1]annual data'!AB7/'[1]annual data'!AB$2)</f>
        <v>0.04043493034318722</v>
      </c>
      <c r="AC9" s="9">
        <f>('[1]annual data'!AC7/'[1]annual data'!AC$2)</f>
        <v>0.04272151898734177</v>
      </c>
      <c r="AD9" s="9">
        <f>('[1]annual data'!AD7/'[1]annual data'!AD$2)</f>
        <v>0.045655375552282766</v>
      </c>
      <c r="AE9" s="9">
        <f>('[1]annual data'!AE7/'[1]annual data'!AE$2)</f>
        <v>0.049093444909344496</v>
      </c>
      <c r="AF9" s="9">
        <f>('[1]annual data'!AF7/'[1]annual data'!AF$2)</f>
        <v>0.04933586337760911</v>
      </c>
      <c r="AG9" s="9">
        <f>('[1]annual data'!AG7/'[1]annual data'!AG$2)</f>
        <v>0.0537853683405557</v>
      </c>
      <c r="AH9" s="9">
        <f>('[1]annual data'!AH7/'[1]annual data'!AH$2)</f>
        <v>0.05737904206175541</v>
      </c>
      <c r="AI9" s="9">
        <f>('[1]annual data'!AI7/'[1]annual data'!AI$2)</f>
        <v>0.05783582089552239</v>
      </c>
      <c r="AJ9" s="9">
        <f>('[1]annual data'!AJ7/'[1]annual data'!AJ$2)</f>
        <v>0.060911481156879936</v>
      </c>
      <c r="AK9" s="9">
        <f>('[1]annual data'!AK7/'[1]annual data'!AK$2)</f>
        <v>0.06339937434827946</v>
      </c>
      <c r="AL9" s="9">
        <f>('[1]annual data'!AL7/'[1]annual data'!AL$2)</f>
        <v>0.06397044526540929</v>
      </c>
      <c r="AM9" s="9">
        <f>('[1]annual data'!AM7/'[1]annual data'!AM$2)</f>
        <v>0.06426642664266427</v>
      </c>
      <c r="AN9" s="9">
        <f>('[1]annual data'!AN7/'[1]annual data'!AN$2)</f>
        <v>0.0700563100364359</v>
      </c>
      <c r="AO9" s="9">
        <f>('[1]annual data'!AO7/'[1]annual data'!AO$2)</f>
        <v>0.07113099830273106</v>
      </c>
      <c r="AP9" s="9">
        <f>('[1]annual data'!AP7/'[1]annual data'!AP$2)</f>
        <v>0.07348601939019249</v>
      </c>
      <c r="AQ9" s="9">
        <f>('[1]annual data'!AQ7/'[1]annual data'!AQ$2)</f>
        <v>0.07619169985866632</v>
      </c>
      <c r="AR9" s="9">
        <f>('[1]annual data'!AR7/'[1]annual data'!AR$2)</f>
        <v>0.0783448604817553</v>
      </c>
      <c r="AS9" s="9">
        <f>('[1]annual data'!AS7/'[1]annual data'!AS$2)</f>
        <v>0.08238290333296423</v>
      </c>
      <c r="AT9" s="9">
        <f>('[1]annual data'!AT7/'[1]annual data'!AT$2)</f>
        <v>0.08704412653636913</v>
      </c>
      <c r="AU9" s="9">
        <f>('[1]annual data'!AU7/'[1]annual data'!AU$2)</f>
        <v>0.09230076542098153</v>
      </c>
      <c r="AV9" s="9">
        <f>('[1]annual data'!AV7/'[1]annual data'!AV$2)</f>
        <v>0.09650772879692483</v>
      </c>
      <c r="AW9" s="9">
        <f>('[1]annual data'!AW7/'[1]annual data'!AW$2)</f>
        <v>0.10060678702524534</v>
      </c>
      <c r="AX9" s="9">
        <f>('[1]annual data'!AX7/'[1]annual data'!AX$2)</f>
        <v>0.10822540177663253</v>
      </c>
      <c r="AY9" s="9">
        <f>('[1]annual data'!AY7/'[1]annual data'!AY$2)</f>
        <v>0.11418070444104135</v>
      </c>
      <c r="AZ9" s="9">
        <f>('[1]annual data'!AZ7/'[1]annual data'!AZ$2)</f>
        <v>0.11700332117384439</v>
      </c>
      <c r="BA9" s="9">
        <f>('[1]annual data'!BA7/'[1]annual data'!BA$2)</f>
        <v>0.11896091284292304</v>
      </c>
      <c r="BB9" s="9">
        <f>('[1]annual data'!BB7/'[1]annual data'!BB$2)</f>
        <v>0.11913969150553987</v>
      </c>
      <c r="BC9" s="9">
        <f>('[1]annual data'!BC7/'[1]annual data'!BC$2)</f>
        <v>0.11938969136041513</v>
      </c>
      <c r="BD9" s="9">
        <f>('[1]annual data'!BD7/'[1]annual data'!BD$2)</f>
        <v>0.12003035998265144</v>
      </c>
      <c r="BE9" s="9">
        <f>('[1]annual data'!BE7/'[1]annual data'!BE$2)</f>
        <v>0.12126549691755302</v>
      </c>
      <c r="BF9" s="9">
        <f>('[1]annual data'!BF7/'[1]annual data'!BF$2)</f>
        <v>0.12251827831992412</v>
      </c>
      <c r="BG9" s="9">
        <f>('[1]annual data'!BG7/'[1]annual data'!BG$2)</f>
        <v>0.12274430177024051</v>
      </c>
      <c r="BH9" s="9">
        <f>('[1]annual data'!BH7/'[1]annual data'!BH$2)</f>
        <v>0.12318722943722944</v>
      </c>
      <c r="BI9" s="9">
        <f>('[1]annual data'!BI7/'[1]annual data'!BI$2)</f>
        <v>0.12215880134542859</v>
      </c>
      <c r="BJ9" s="9">
        <f>('[1]annual data'!BJ7/'[1]annual data'!BJ$2)</f>
        <v>0.12157307619587823</v>
      </c>
      <c r="BK9" s="9">
        <f>('[1]annual data'!BK7/'[1]annual data'!BK$2)</f>
        <v>0.12030718595721338</v>
      </c>
      <c r="BL9" s="9">
        <f>('[1]annual data'!BL7/'[1]annual data'!BL$2)</f>
        <v>0.12072131553428106</v>
      </c>
      <c r="BM9" s="9">
        <f>('[1]annual data'!BM7/'[1]annual data'!BM$2)</f>
        <v>0.12399880751267017</v>
      </c>
      <c r="BN9" s="9">
        <f>('[1]annual data'!BN7/'[1]annual data'!BN$2)</f>
        <v>0.12597011575935518</v>
      </c>
      <c r="BO9" s="9">
        <f>('[1]annual data'!BO7/'[1]annual data'!BO$2)</f>
        <v>0.12824841507875218</v>
      </c>
      <c r="BP9" s="9">
        <f>('[1]annual data'!BP7/'[1]annual data'!BP$2)</f>
        <v>0.12768094232995167</v>
      </c>
      <c r="BQ9" s="9">
        <f>('[1]annual data'!BQ7/'[1]annual data'!BQ$2)</f>
        <v>0.12269186730958409</v>
      </c>
      <c r="BR9" s="9">
        <f>('[1]annual data'!BR7/'[1]annual data'!BR$2)</f>
        <v>0.11702773226530735</v>
      </c>
      <c r="BS9" s="9">
        <f>('[1]annual data'!BS7/'[1]annual data'!BS$2)</f>
        <v>0.1131315439884583</v>
      </c>
      <c r="BT9" s="9">
        <f>('[1]annual data'!BT7/'[1]annual data'!BT$2)</f>
        <v>0.11192760517713345</v>
      </c>
      <c r="BU9" s="9">
        <f>('[1]annual data'!BU7/'[1]annual data'!BU$2)</f>
        <v>0.11235273297264499</v>
      </c>
      <c r="BV9" s="9">
        <f>('[1]annual data'!BV7/'[1]annual data'!BV$2)</f>
        <v>0.11229759095263687</v>
      </c>
      <c r="BW9" s="9">
        <f>('[1]annual data'!BW7/'[1]annual data'!BW$2)</f>
        <v>0.11562144698479168</v>
      </c>
      <c r="BX9" s="9">
        <f>('[1]annual data'!BX7/'[1]annual data'!BX$2)</f>
        <v>0.1229015132283308</v>
      </c>
      <c r="BY9" s="9">
        <f>('[1]annual data'!BY7/'[1]annual data'!BY$2)</f>
        <v>0.13094336805962828</v>
      </c>
      <c r="BZ9" s="9">
        <f>('[1]annual data'!BZ7/'[1]annual data'!BZ$2)</f>
        <v>0.12908062633337358</v>
      </c>
      <c r="CA9" s="9">
        <f>('[1]annual data'!CA7/'[1]annual data'!CA$2)</f>
        <v>0.12961214583392935</v>
      </c>
      <c r="CB9" s="9">
        <f>('[1]annual data'!CB7/'[1]annual data'!CB$2)</f>
        <v>0.12485689690364836</v>
      </c>
      <c r="CC9" s="9">
        <f>('[1]annual data'!CC7/'[1]annual data'!CC$2)</f>
        <v>0.12222866799505637</v>
      </c>
      <c r="CD9" s="9">
        <f>('[1]annual data'!CD7/'[1]annual data'!CD$2)</f>
        <v>0.1222832303820636</v>
      </c>
      <c r="CE9" s="9">
        <f>('[1]annual data'!CE7/'[1]annual data'!CE$2)</f>
        <v>0.1249365962365189</v>
      </c>
    </row>
    <row r="10" spans="1:83" ht="13.5" customHeight="1">
      <c r="A10" s="11">
        <v>7</v>
      </c>
      <c r="B10" s="11" t="s">
        <v>52</v>
      </c>
      <c r="C10" s="9">
        <f>('[1]annual data'!C8/'[1]annual data'!C$2)</f>
        <v>0.008244994110718492</v>
      </c>
      <c r="D10" s="9">
        <f>('[1]annual data'!D8/'[1]annual data'!D$2)</f>
        <v>0.007884362680683312</v>
      </c>
      <c r="E10" s="9">
        <f>('[1]annual data'!E8/'[1]annual data'!E$2)</f>
        <v>0.00920245398773006</v>
      </c>
      <c r="F10" s="9">
        <f>('[1]annual data'!F8/'[1]annual data'!F$2)</f>
        <v>0.012024048096192385</v>
      </c>
      <c r="G10" s="9">
        <f>('[1]annual data'!G8/'[1]annual data'!G$2)</f>
        <v>0.010683760683760684</v>
      </c>
      <c r="H10" s="9">
        <f>('[1]annual data'!H8/'[1]annual data'!H$2)</f>
        <v>0.011173184357541898</v>
      </c>
      <c r="I10" s="9">
        <f>('[1]annual data'!I8/'[1]annual data'!I$2)</f>
        <v>0.009950248756218905</v>
      </c>
      <c r="J10" s="9">
        <f>('[1]annual data'!J8/'[1]annual data'!J$2)</f>
        <v>0.011661807580174929</v>
      </c>
      <c r="K10" s="9">
        <f>('[1]annual data'!K8/'[1]annual data'!K$2)</f>
        <v>0.010796221322537113</v>
      </c>
      <c r="L10" s="9">
        <f>('[1]annual data'!L8/'[1]annual data'!L$2)</f>
        <v>0.011695906432748537</v>
      </c>
      <c r="M10" s="9">
        <f>('[1]annual data'!M8/'[1]annual data'!M$2)</f>
        <v>0.012345679012345678</v>
      </c>
      <c r="N10" s="9">
        <f>('[1]annual data'!N8/'[1]annual data'!N$2)</f>
        <v>0.011479591836734693</v>
      </c>
      <c r="O10" s="9">
        <f>('[1]annual data'!O8/'[1]annual data'!O$2)</f>
        <v>0.010416666666666666</v>
      </c>
      <c r="P10" s="9">
        <f>('[1]annual data'!P8/'[1]annual data'!P$2)</f>
        <v>0.00972447325769854</v>
      </c>
      <c r="Q10" s="9">
        <f>('[1]annual data'!Q8/'[1]annual data'!Q$2)</f>
        <v>0.009861932938856016</v>
      </c>
      <c r="R10" s="9">
        <f>('[1]annual data'!R8/'[1]annual data'!R$2)</f>
        <v>0.012048192771084338</v>
      </c>
      <c r="S10" s="9">
        <f>('[1]annual data'!S8/'[1]annual data'!S$2)</f>
        <v>0.013403263403263402</v>
      </c>
      <c r="T10" s="9">
        <f>('[1]annual data'!T8/'[1]annual data'!T$2)</f>
        <v>0.013997760358342666</v>
      </c>
      <c r="U10" s="9">
        <f>('[1]annual data'!U8/'[1]annual data'!U$2)</f>
        <v>0.01571503404924044</v>
      </c>
      <c r="V10" s="9">
        <f>('[1]annual data'!V8/'[1]annual data'!V$2)</f>
        <v>0.016213638531235097</v>
      </c>
      <c r="W10" s="9">
        <f>('[1]annual data'!W8/'[1]annual data'!W$2)</f>
        <v>0.018357487922705314</v>
      </c>
      <c r="X10" s="9">
        <f>('[1]annual data'!X8/'[1]annual data'!X$2)</f>
        <v>0.02053298383573613</v>
      </c>
      <c r="Y10" s="9">
        <f>('[1]annual data'!Y8/'[1]annual data'!Y$2)</f>
        <v>0.022101589763474216</v>
      </c>
      <c r="Z10" s="9">
        <f>('[1]annual data'!Z8/'[1]annual data'!Z$2)</f>
        <v>0.023255813953488375</v>
      </c>
      <c r="AA10" s="9">
        <f>('[1]annual data'!AA8/'[1]annual data'!AA$2)</f>
        <v>0.02399725745629071</v>
      </c>
      <c r="AB10" s="9">
        <f>('[1]annual data'!AB8/'[1]annual data'!AB$2)</f>
        <v>0.024804621134896364</v>
      </c>
      <c r="AC10" s="9">
        <f>('[1]annual data'!AC8/'[1]annual data'!AC$2)</f>
        <v>0.026582278481012658</v>
      </c>
      <c r="AD10" s="9">
        <f>('[1]annual data'!AD8/'[1]annual data'!AD$2)</f>
        <v>0.0288659793814433</v>
      </c>
      <c r="AE10" s="9">
        <f>('[1]annual data'!AE8/'[1]annual data'!AE$2)</f>
        <v>0.03124128312412831</v>
      </c>
      <c r="AF10" s="9">
        <f>('[1]annual data'!AF8/'[1]annual data'!AF$2)</f>
        <v>0.03225806451612904</v>
      </c>
      <c r="AG10" s="9">
        <f>('[1]annual data'!AG8/'[1]annual data'!AG$2)</f>
        <v>0.03390262554167729</v>
      </c>
      <c r="AH10" s="9">
        <f>('[1]annual data'!AH8/'[1]annual data'!AH$2)</f>
        <v>0.03476780938487722</v>
      </c>
      <c r="AI10" s="9">
        <f>('[1]annual data'!AI8/'[1]annual data'!AI$2)</f>
        <v>0.03544776119402985</v>
      </c>
      <c r="AJ10" s="9">
        <f>('[1]annual data'!AJ8/'[1]annual data'!AJ$2)</f>
        <v>0.036371603856266435</v>
      </c>
      <c r="AK10" s="9">
        <f>('[1]annual data'!AK8/'[1]annual data'!AK$2)</f>
        <v>0.03753910323253389</v>
      </c>
      <c r="AL10" s="9">
        <f>('[1]annual data'!AL8/'[1]annual data'!AL$2)</f>
        <v>0.03947112580206106</v>
      </c>
      <c r="AM10" s="9">
        <f>('[1]annual data'!AM8/'[1]annual data'!AM$2)</f>
        <v>0.040864086408640865</v>
      </c>
      <c r="AN10" s="9">
        <f>('[1]annual data'!AN8/'[1]annual data'!AN$2)</f>
        <v>0.04223252732692945</v>
      </c>
      <c r="AO10" s="9">
        <f>('[1]annual data'!AO8/'[1]annual data'!AO$2)</f>
        <v>0.043357506557629995</v>
      </c>
      <c r="AP10" s="9">
        <f>('[1]annual data'!AP8/'[1]annual data'!AP$2)</f>
        <v>0.04552479977518617</v>
      </c>
      <c r="AQ10" s="9">
        <f>('[1]annual data'!AQ8/'[1]annual data'!AQ$2)</f>
        <v>0.04689708338686882</v>
      </c>
      <c r="AR10" s="9">
        <f>('[1]annual data'!AR8/'[1]annual data'!AR$2)</f>
        <v>0.049844979728118285</v>
      </c>
      <c r="AS10" s="9">
        <f>('[1]annual data'!AS8/'[1]annual data'!AS$2)</f>
        <v>0.053039530506034764</v>
      </c>
      <c r="AT10" s="9">
        <f>('[1]annual data'!AT8/'[1]annual data'!AT$2)</f>
        <v>0.05561152528712472</v>
      </c>
      <c r="AU10" s="9">
        <f>('[1]annual data'!AU8/'[1]annual data'!AU$2)</f>
        <v>0.05646105357946871</v>
      </c>
      <c r="AV10" s="9">
        <f>('[1]annual data'!AV8/'[1]annual data'!AV$2)</f>
        <v>0.05994929254927619</v>
      </c>
      <c r="AW10" s="9">
        <f>('[1]annual data'!AW8/'[1]annual data'!AW$2)</f>
        <v>0.06562289310060677</v>
      </c>
      <c r="AX10" s="9">
        <f>('[1]annual data'!AX8/'[1]annual data'!AX$2)</f>
        <v>0.07133654302570014</v>
      </c>
      <c r="AY10" s="9">
        <f>('[1]annual data'!AY8/'[1]annual data'!AY$2)</f>
        <v>0.07675344563552833</v>
      </c>
      <c r="AZ10" s="9">
        <f>('[1]annual data'!AZ8/'[1]annual data'!AZ$2)</f>
        <v>0.07807480807970818</v>
      </c>
      <c r="BA10" s="9">
        <f>('[1]annual data'!BA8/'[1]annual data'!BA$2)</f>
        <v>0.07885409079873756</v>
      </c>
      <c r="BB10" s="9">
        <f>('[1]annual data'!BB8/'[1]annual data'!BB$2)</f>
        <v>0.08046925917879644</v>
      </c>
      <c r="BC10" s="9">
        <f>('[1]annual data'!BC8/'[1]annual data'!BC$2)</f>
        <v>0.07927041784455717</v>
      </c>
      <c r="BD10" s="9">
        <f>('[1]annual data'!BD8/'[1]annual data'!BD$2)</f>
        <v>0.08038166835333237</v>
      </c>
      <c r="BE10" s="9">
        <f>('[1]annual data'!BE8/'[1]annual data'!BE$2)</f>
        <v>0.08065171736332227</v>
      </c>
      <c r="BF10" s="9">
        <f>('[1]annual data'!BF8/'[1]annual data'!BF$2)</f>
        <v>0.07999632904034996</v>
      </c>
      <c r="BG10" s="9">
        <f>('[1]annual data'!BG8/'[1]annual data'!BG$2)</f>
        <v>0.08050447564846856</v>
      </c>
      <c r="BH10" s="9">
        <f>('[1]annual data'!BH8/'[1]annual data'!BH$2)</f>
        <v>0.08049242424242424</v>
      </c>
      <c r="BI10" s="9">
        <f>('[1]annual data'!BI8/'[1]annual data'!BI$2)</f>
        <v>0.07978289674854755</v>
      </c>
      <c r="BJ10" s="9">
        <f>('[1]annual data'!BJ8/'[1]annual data'!BJ$2)</f>
        <v>0.07792115711854793</v>
      </c>
      <c r="BK10" s="9">
        <f>('[1]annual data'!BK8/'[1]annual data'!BK$2)</f>
        <v>0.07780581459133297</v>
      </c>
      <c r="BL10" s="9">
        <f>('[1]annual data'!BL8/'[1]annual data'!BL$2)</f>
        <v>0.07811500608661565</v>
      </c>
      <c r="BM10" s="9">
        <f>('[1]annual data'!BM8/'[1]annual data'!BM$2)</f>
        <v>0.08122826194971679</v>
      </c>
      <c r="BN10" s="9">
        <f>('[1]annual data'!BN8/'[1]annual data'!BN$2)</f>
        <v>0.08325697080769734</v>
      </c>
      <c r="BO10" s="9">
        <f>('[1]annual data'!BO8/'[1]annual data'!BO$2)</f>
        <v>0.08519961925971156</v>
      </c>
      <c r="BP10" s="9">
        <f>('[1]annual data'!BP8/'[1]annual data'!BP$2)</f>
        <v>0.08441138421733504</v>
      </c>
      <c r="BQ10" s="9">
        <f>('[1]annual data'!BQ8/'[1]annual data'!BQ$2)</f>
        <v>0.08010127562128079</v>
      </c>
      <c r="BR10" s="9">
        <f>('[1]annual data'!BR8/'[1]annual data'!BR$2)</f>
        <v>0.07533830936343225</v>
      </c>
      <c r="BS10" s="9">
        <f>('[1]annual data'!BS8/'[1]annual data'!BS$2)</f>
        <v>0.07176425214621394</v>
      </c>
      <c r="BT10" s="9">
        <f>('[1]annual data'!BT8/'[1]annual data'!BT$2)</f>
        <v>0.07110585483828102</v>
      </c>
      <c r="BU10" s="9">
        <f>('[1]annual data'!BU8/'[1]annual data'!BU$2)</f>
        <v>0.07147191181675683</v>
      </c>
      <c r="BV10" s="9">
        <f>('[1]annual data'!BV8/'[1]annual data'!BV$2)</f>
        <v>0.07195597822277262</v>
      </c>
      <c r="BW10" s="9">
        <f>('[1]annual data'!BW8/'[1]annual data'!BW$2)</f>
        <v>0.07532110814674728</v>
      </c>
      <c r="BX10" s="9">
        <f>('[1]annual data'!BX8/'[1]annual data'!BX$2)</f>
        <v>0.08249357071114005</v>
      </c>
      <c r="BY10" s="9">
        <f>('[1]annual data'!BY8/'[1]annual data'!BY$2)</f>
        <v>0.09016751794073426</v>
      </c>
      <c r="BZ10" s="9">
        <f>('[1]annual data'!BZ8/'[1]annual data'!BZ$2)</f>
        <v>0.08801271988085174</v>
      </c>
      <c r="CA10" s="9">
        <f>('[1]annual data'!CA8/'[1]annual data'!CA$2)</f>
        <v>0.08884311313287367</v>
      </c>
      <c r="CB10" s="9">
        <f>('[1]annual data'!CB8/'[1]annual data'!CB$2)</f>
        <v>0.0852051366246306</v>
      </c>
      <c r="CC10" s="9">
        <f>('[1]annual data'!CC8/'[1]annual data'!CC$2)</f>
        <v>0.08348677075188539</v>
      </c>
      <c r="CD10" s="9">
        <f>('[1]annual data'!CD8/'[1]annual data'!CD$2)</f>
        <v>0.083660162761055</v>
      </c>
      <c r="CE10" s="9">
        <f>('[1]annual data'!CE8/'[1]annual data'!CE$2)</f>
        <v>0.08680287042349556</v>
      </c>
    </row>
    <row r="11" spans="1:83" ht="13.5" customHeight="1">
      <c r="A11" s="12"/>
      <c r="B11" s="12" t="s">
        <v>53</v>
      </c>
      <c r="C11" s="9">
        <f>('[1]annual data'!C9/'[1]annual data'!C$2)</f>
        <v>0</v>
      </c>
      <c r="D11" s="9">
        <f>('[1]annual data'!D9/'[1]annual data'!D$2)</f>
        <v>0</v>
      </c>
      <c r="E11" s="9">
        <f>('[1]annual data'!E9/'[1]annual data'!E$2)</f>
        <v>0</v>
      </c>
      <c r="F11" s="9">
        <f>('[1]annual data'!F9/'[1]annual data'!F$2)</f>
        <v>0</v>
      </c>
      <c r="G11" s="9">
        <f>('[1]annual data'!G9/'[1]annual data'!G$2)</f>
        <v>0</v>
      </c>
      <c r="H11" s="9">
        <f>('[1]annual data'!H9/'[1]annual data'!H$2)</f>
        <v>0</v>
      </c>
      <c r="I11" s="9">
        <f>('[1]annual data'!I9/'[1]annual data'!I$2)</f>
        <v>0</v>
      </c>
      <c r="J11" s="9">
        <f>('[1]annual data'!J9/'[1]annual data'!J$2)</f>
        <v>0</v>
      </c>
      <c r="K11" s="9">
        <f>('[1]annual data'!K9/'[1]annual data'!K$2)</f>
        <v>0</v>
      </c>
      <c r="L11" s="9">
        <f>('[1]annual data'!L9/'[1]annual data'!L$2)</f>
        <v>0</v>
      </c>
      <c r="M11" s="9">
        <f>('[1]annual data'!M9/'[1]annual data'!M$2)</f>
        <v>0</v>
      </c>
      <c r="N11" s="9">
        <f>('[1]annual data'!N9/'[1]annual data'!N$2)</f>
        <v>0</v>
      </c>
      <c r="O11" s="9">
        <f>('[1]annual data'!O9/'[1]annual data'!O$2)</f>
        <v>0</v>
      </c>
      <c r="P11" s="9">
        <f>('[1]annual data'!P9/'[1]annual data'!P$2)</f>
        <v>0</v>
      </c>
      <c r="Q11" s="9">
        <f>('[1]annual data'!Q9/'[1]annual data'!Q$2)</f>
        <v>0</v>
      </c>
      <c r="R11" s="9">
        <f>('[1]annual data'!R9/'[1]annual data'!R$2)</f>
        <v>0</v>
      </c>
      <c r="S11" s="9">
        <f>('[1]annual data'!S9/'[1]annual data'!S$2)</f>
        <v>0</v>
      </c>
      <c r="T11" s="9">
        <f>('[1]annual data'!T9/'[1]annual data'!T$2)</f>
        <v>0</v>
      </c>
      <c r="U11" s="9">
        <f>('[1]annual data'!U9/'[1]annual data'!U$2)</f>
        <v>0</v>
      </c>
      <c r="V11" s="9">
        <f>('[1]annual data'!V9/'[1]annual data'!V$2)</f>
        <v>0</v>
      </c>
      <c r="W11" s="9">
        <f>('[1]annual data'!W9/'[1]annual data'!W$2)</f>
        <v>0</v>
      </c>
      <c r="X11" s="9">
        <f>('[1]annual data'!X9/'[1]annual data'!X$2)</f>
        <v>0</v>
      </c>
      <c r="Y11" s="9">
        <f>('[1]annual data'!Y9/'[1]annual data'!Y$2)</f>
        <v>0</v>
      </c>
      <c r="Z11" s="9">
        <f>('[1]annual data'!Z9/'[1]annual data'!Z$2)</f>
        <v>0</v>
      </c>
      <c r="AA11" s="9">
        <f>('[1]annual data'!AA9/'[1]annual data'!AA$2)</f>
        <v>0</v>
      </c>
      <c r="AB11" s="9">
        <f>('[1]annual data'!AB9/'[1]annual data'!AB$2)</f>
        <v>0</v>
      </c>
      <c r="AC11" s="9">
        <f>('[1]annual data'!AC9/'[1]annual data'!AC$2)</f>
        <v>0</v>
      </c>
      <c r="AD11" s="9">
        <f>('[1]annual data'!AD9/'[1]annual data'!AD$2)</f>
        <v>0</v>
      </c>
      <c r="AE11" s="9">
        <f>('[1]annual data'!AE9/'[1]annual data'!AE$2)</f>
        <v>0</v>
      </c>
      <c r="AF11" s="9">
        <f>('[1]annual data'!AF9/'[1]annual data'!AF$2)</f>
        <v>0</v>
      </c>
      <c r="AG11" s="9">
        <f>('[1]annual data'!AG9/'[1]annual data'!AG$2)</f>
        <v>0</v>
      </c>
      <c r="AH11" s="9">
        <f>('[1]annual data'!AH9/'[1]annual data'!AH$2)</f>
        <v>0</v>
      </c>
      <c r="AI11" s="9">
        <f>('[1]annual data'!AI9/'[1]annual data'!AI$2)</f>
        <v>0</v>
      </c>
      <c r="AJ11" s="9">
        <f>('[1]annual data'!AJ9/'[1]annual data'!AJ$2)</f>
        <v>0</v>
      </c>
      <c r="AK11" s="9">
        <f>('[1]annual data'!AK9/'[1]annual data'!AK$2)</f>
        <v>0</v>
      </c>
      <c r="AL11" s="9">
        <f>('[1]annual data'!AL9/'[1]annual data'!AL$2)</f>
        <v>0</v>
      </c>
      <c r="AM11" s="9">
        <f>('[1]annual data'!AM9/'[1]annual data'!AM$2)</f>
        <v>0</v>
      </c>
      <c r="AN11" s="9">
        <f>('[1]annual data'!AN9/'[1]annual data'!AN$2)</f>
        <v>0</v>
      </c>
      <c r="AO11" s="9">
        <f>('[1]annual data'!AO9/'[1]annual data'!AO$2)</f>
        <v>0</v>
      </c>
      <c r="AP11" s="9">
        <f>('[1]annual data'!AP9/'[1]annual data'!AP$2)</f>
        <v>0</v>
      </c>
      <c r="AQ11" s="9">
        <f>('[1]annual data'!AQ9/'[1]annual data'!AQ$2)</f>
        <v>0</v>
      </c>
      <c r="AR11" s="9">
        <f>('[1]annual data'!AR9/'[1]annual data'!AR$2)</f>
        <v>0</v>
      </c>
      <c r="AS11" s="9">
        <f>('[1]annual data'!AS9/'[1]annual data'!AS$2)</f>
        <v>0</v>
      </c>
      <c r="AT11" s="9">
        <f>('[1]annual data'!AT9/'[1]annual data'!AT$2)</f>
        <v>0</v>
      </c>
      <c r="AU11" s="9">
        <f>('[1]annual data'!AU9/'[1]annual data'!AU$2)</f>
        <v>0</v>
      </c>
      <c r="AV11" s="9">
        <f>('[1]annual data'!AV9/'[1]annual data'!AV$2)</f>
        <v>0</v>
      </c>
      <c r="AW11" s="9">
        <f>('[1]annual data'!AW9/'[1]annual data'!AW$2)</f>
        <v>0</v>
      </c>
      <c r="AX11" s="9">
        <f>('[1]annual data'!AX9/'[1]annual data'!AX$2)</f>
        <v>0</v>
      </c>
      <c r="AY11" s="9">
        <f>('[1]annual data'!AY9/'[1]annual data'!AY$2)</f>
        <v>0</v>
      </c>
      <c r="AZ11" s="9">
        <f>('[1]annual data'!AZ9/'[1]annual data'!AZ$2)</f>
        <v>0</v>
      </c>
      <c r="BA11" s="9">
        <f>('[1]annual data'!BA9/'[1]annual data'!BA$2)</f>
        <v>0</v>
      </c>
      <c r="BB11" s="9">
        <f>('[1]annual data'!BB9/'[1]annual data'!BB$2)</f>
        <v>0</v>
      </c>
      <c r="BC11" s="9">
        <f>('[1]annual data'!BC9/'[1]annual data'!BC$2)</f>
        <v>0</v>
      </c>
      <c r="BD11" s="9">
        <f>('[1]annual data'!BD9/'[1]annual data'!BD$2)</f>
        <v>0</v>
      </c>
      <c r="BE11" s="9">
        <f>('[1]annual data'!BE9/'[1]annual data'!BE$2)</f>
        <v>0</v>
      </c>
      <c r="BF11" s="9">
        <f>('[1]annual data'!BF9/'[1]annual data'!BF$2)</f>
        <v>0</v>
      </c>
      <c r="BG11" s="9">
        <f>('[1]annual data'!BG9/'[1]annual data'!BG$2)</f>
        <v>0</v>
      </c>
      <c r="BH11" s="9">
        <f>('[1]annual data'!BH9/'[1]annual data'!BH$2)</f>
        <v>0</v>
      </c>
      <c r="BI11" s="9">
        <f>('[1]annual data'!BI9/'[1]annual data'!BI$2)</f>
        <v>0</v>
      </c>
      <c r="BJ11" s="9">
        <f>('[1]annual data'!BJ9/'[1]annual data'!BJ$2)</f>
        <v>0</v>
      </c>
      <c r="BK11" s="9">
        <f>('[1]annual data'!BK9/'[1]annual data'!BK$2)</f>
        <v>0</v>
      </c>
      <c r="BL11" s="9">
        <f>('[1]annual data'!BL9/'[1]annual data'!BL$2)</f>
        <v>0</v>
      </c>
      <c r="BM11" s="9">
        <f>('[1]annual data'!BM9/'[1]annual data'!BM$2)</f>
        <v>0</v>
      </c>
      <c r="BN11" s="9">
        <f>('[1]annual data'!BN9/'[1]annual data'!BN$2)</f>
        <v>0</v>
      </c>
      <c r="BO11" s="9">
        <f>('[1]annual data'!BO9/'[1]annual data'!BO$2)</f>
        <v>0</v>
      </c>
      <c r="BP11" s="9">
        <f>('[1]annual data'!BP9/'[1]annual data'!BP$2)</f>
        <v>0</v>
      </c>
      <c r="BQ11" s="9">
        <f>('[1]annual data'!BQ9/'[1]annual data'!BQ$2)</f>
        <v>0</v>
      </c>
      <c r="BR11" s="9">
        <f>('[1]annual data'!BR9/'[1]annual data'!BR$2)</f>
        <v>0</v>
      </c>
      <c r="BS11" s="9">
        <f>('[1]annual data'!BS9/'[1]annual data'!BS$2)</f>
        <v>0</v>
      </c>
      <c r="BT11" s="9">
        <f>('[1]annual data'!BT9/'[1]annual data'!BT$2)</f>
        <v>0</v>
      </c>
      <c r="BU11" s="9">
        <f>('[1]annual data'!BU9/'[1]annual data'!BU$2)</f>
        <v>0</v>
      </c>
      <c r="BV11" s="9">
        <f>('[1]annual data'!BV9/'[1]annual data'!BV$2)</f>
        <v>0</v>
      </c>
      <c r="BW11" s="9">
        <f>('[1]annual data'!BW9/'[1]annual data'!BW$2)</f>
        <v>0</v>
      </c>
      <c r="BX11" s="9">
        <f>('[1]annual data'!BX9/'[1]annual data'!BX$2)</f>
        <v>0</v>
      </c>
      <c r="BY11" s="9">
        <f>('[1]annual data'!BY9/'[1]annual data'!BY$2)</f>
        <v>0</v>
      </c>
      <c r="BZ11" s="9">
        <f>('[1]annual data'!BZ9/'[1]annual data'!BZ$2)</f>
        <v>0</v>
      </c>
      <c r="CA11" s="9">
        <f>('[1]annual data'!CA9/'[1]annual data'!CA$2)</f>
        <v>0</v>
      </c>
      <c r="CB11" s="9">
        <f>('[1]annual data'!CB9/'[1]annual data'!CB$2)</f>
        <v>0</v>
      </c>
      <c r="CC11" s="9">
        <f>('[1]annual data'!CC9/'[1]annual data'!CC$2)</f>
        <v>0</v>
      </c>
      <c r="CD11" s="9">
        <f>('[1]annual data'!CD9/'[1]annual data'!CD$2)</f>
        <v>0</v>
      </c>
      <c r="CE11" s="9">
        <f>('[1]annual data'!CE9/'[1]annual data'!CE$2)</f>
        <v>0</v>
      </c>
    </row>
    <row r="12" spans="1:83" ht="13.5" customHeight="1">
      <c r="A12" s="11">
        <v>8</v>
      </c>
      <c r="B12" s="11" t="s">
        <v>52</v>
      </c>
      <c r="C12" s="9">
        <f>('[1]annual data'!C10/'[1]annual data'!C$2)</f>
        <v>0</v>
      </c>
      <c r="D12" s="9">
        <f>('[1]annual data'!D10/'[1]annual data'!D$2)</f>
        <v>0</v>
      </c>
      <c r="E12" s="9">
        <f>('[1]annual data'!E10/'[1]annual data'!E$2)</f>
        <v>0</v>
      </c>
      <c r="F12" s="9">
        <f>('[1]annual data'!F10/'[1]annual data'!F$2)</f>
        <v>0</v>
      </c>
      <c r="G12" s="9">
        <f>('[1]annual data'!G10/'[1]annual data'!G$2)</f>
        <v>0</v>
      </c>
      <c r="H12" s="9">
        <f>('[1]annual data'!H10/'[1]annual data'!H$2)</f>
        <v>0</v>
      </c>
      <c r="I12" s="9">
        <f>('[1]annual data'!I10/'[1]annual data'!I$2)</f>
        <v>0</v>
      </c>
      <c r="J12" s="9">
        <f>('[1]annual data'!J10/'[1]annual data'!J$2)</f>
        <v>0.002915451895043732</v>
      </c>
      <c r="K12" s="9">
        <f>('[1]annual data'!K10/'[1]annual data'!K$2)</f>
        <v>0.01349527665317139</v>
      </c>
      <c r="L12" s="9">
        <f>('[1]annual data'!L10/'[1]annual data'!L$2)</f>
        <v>0.017543859649122806</v>
      </c>
      <c r="M12" s="9">
        <f>('[1]annual data'!M10/'[1]annual data'!M$2)</f>
        <v>0.01783264746227709</v>
      </c>
      <c r="N12" s="9">
        <f>('[1]annual data'!N10/'[1]annual data'!N$2)</f>
        <v>0.017857142857142856</v>
      </c>
      <c r="O12" s="9">
        <f>('[1]annual data'!O10/'[1]annual data'!O$2)</f>
        <v>0.017708333333333333</v>
      </c>
      <c r="P12" s="9">
        <f>('[1]annual data'!P10/'[1]annual data'!P$2)</f>
        <v>0.01620745542949757</v>
      </c>
      <c r="Q12" s="9">
        <f>('[1]annual data'!Q10/'[1]annual data'!Q$2)</f>
        <v>0.01512163050624589</v>
      </c>
      <c r="R12" s="9">
        <f>('[1]annual data'!R10/'[1]annual data'!R$2)</f>
        <v>0.015060240963855422</v>
      </c>
      <c r="S12" s="9">
        <f>('[1]annual data'!S10/'[1]annual data'!S$2)</f>
        <v>0.020396270396270396</v>
      </c>
      <c r="T12" s="9">
        <f>('[1]annual data'!T10/'[1]annual data'!T$2)</f>
        <v>0.028555431131019035</v>
      </c>
      <c r="U12" s="9">
        <f>('[1]annual data'!U10/'[1]annual data'!U$2)</f>
        <v>0.02042954426401257</v>
      </c>
      <c r="V12" s="9">
        <f>('[1]annual data'!V10/'[1]annual data'!V$2)</f>
        <v>0.01430615164520744</v>
      </c>
      <c r="W12" s="9">
        <f>('[1]annual data'!W10/'[1]annual data'!W$2)</f>
        <v>0.015942028985507246</v>
      </c>
      <c r="X12" s="9">
        <f>('[1]annual data'!X10/'[1]annual data'!X$2)</f>
        <v>0.014853647881170816</v>
      </c>
      <c r="Y12" s="9">
        <f>('[1]annual data'!Y10/'[1]annual data'!Y$2)</f>
        <v>0.015897634742148118</v>
      </c>
      <c r="Z12" s="9">
        <f>('[1]annual data'!Z10/'[1]annual data'!Z$2)</f>
        <v>0.014898255813953487</v>
      </c>
      <c r="AA12" s="9">
        <f>('[1]annual data'!AA10/'[1]annual data'!AA$2)</f>
        <v>0.014398354473774426</v>
      </c>
      <c r="AB12" s="9">
        <f>('[1]annual data'!AB10/'[1]annual data'!AB$2)</f>
        <v>0.01563030920829086</v>
      </c>
      <c r="AC12" s="9">
        <f>('[1]annual data'!AC10/'[1]annual data'!AC$2)</f>
        <v>0.016455696202531647</v>
      </c>
      <c r="AD12" s="9">
        <f>('[1]annual data'!AD10/'[1]annual data'!AD$2)</f>
        <v>0.01678939617083947</v>
      </c>
      <c r="AE12" s="9">
        <f>('[1]annual data'!AE10/'[1]annual data'!AE$2)</f>
        <v>0.01785216178521618</v>
      </c>
      <c r="AF12" s="9">
        <f>('[1]annual data'!AF10/'[1]annual data'!AF$2)</f>
        <v>0.017077798861480076</v>
      </c>
      <c r="AG12" s="9">
        <f>('[1]annual data'!AG10/'[1]annual data'!AG$2)</f>
        <v>0.02013764975783839</v>
      </c>
      <c r="AH12" s="9">
        <f>('[1]annual data'!AH10/'[1]annual data'!AH$2)</f>
        <v>0.02261123267687819</v>
      </c>
      <c r="AI12" s="9">
        <f>('[1]annual data'!AI10/'[1]annual data'!AI$2)</f>
        <v>0.022388059701492536</v>
      </c>
      <c r="AJ12" s="9">
        <f>('[1]annual data'!AJ10/'[1]annual data'!AJ$2)</f>
        <v>0.024539877300613498</v>
      </c>
      <c r="AK12" s="9">
        <f>('[1]annual data'!AK10/'[1]annual data'!AK$2)</f>
        <v>0.02586027111574557</v>
      </c>
      <c r="AL12" s="9">
        <f>('[1]annual data'!AL10/'[1]annual data'!AL$2)</f>
        <v>0.02449931946334824</v>
      </c>
      <c r="AM12" s="9">
        <f>('[1]annual data'!AM10/'[1]annual data'!AM$2)</f>
        <v>0.02358235823582358</v>
      </c>
      <c r="AN12" s="9">
        <f>('[1]annual data'!AN10/'[1]annual data'!AN$2)</f>
        <v>0.027823782709506462</v>
      </c>
      <c r="AO12" s="9">
        <f>('[1]annual data'!AO10/'[1]annual data'!AO$2)</f>
        <v>0.027773491745101065</v>
      </c>
      <c r="AP12" s="9">
        <f>('[1]annual data'!AP10/'[1]annual data'!AP$2)</f>
        <v>0.02810172825628776</v>
      </c>
      <c r="AQ12" s="9">
        <f>('[1]annual data'!AQ10/'[1]annual data'!AQ$2)</f>
        <v>0.02929461647179751</v>
      </c>
      <c r="AR12" s="9">
        <f>('[1]annual data'!AR10/'[1]annual data'!AR$2)</f>
        <v>0.028380634390651086</v>
      </c>
      <c r="AS12" s="9">
        <f>('[1]annual data'!AS10/'[1]annual data'!AS$2)</f>
        <v>0.029232643118148598</v>
      </c>
      <c r="AT12" s="9">
        <f>('[1]annual data'!AT10/'[1]annual data'!AT$2)</f>
        <v>0.03143260124924441</v>
      </c>
      <c r="AU12" s="9">
        <f>('[1]annual data'!AU10/'[1]annual data'!AU$2)</f>
        <v>0.03583971184151283</v>
      </c>
      <c r="AV12" s="9">
        <f>('[1]annual data'!AV10/'[1]annual data'!AV$2)</f>
        <v>0.036558436247648644</v>
      </c>
      <c r="AW12" s="9">
        <f>('[1]annual data'!AW10/'[1]annual data'!AW$2)</f>
        <v>0.03498389392463855</v>
      </c>
      <c r="AX12" s="9">
        <f>('[1]annual data'!AX10/'[1]annual data'!AX$2)</f>
        <v>0.03688885875093239</v>
      </c>
      <c r="AY12" s="9">
        <f>('[1]annual data'!AY10/'[1]annual data'!AY$2)</f>
        <v>0.037427258805513015</v>
      </c>
      <c r="AZ12" s="9">
        <f>('[1]annual data'!AZ10/'[1]annual data'!AZ$2)</f>
        <v>0.038928513094136225</v>
      </c>
      <c r="BA12" s="9">
        <f>('[1]annual data'!BA10/'[1]annual data'!BA$2)</f>
        <v>0.04010682204418548</v>
      </c>
      <c r="BB12" s="9">
        <f>('[1]annual data'!BB10/'[1]annual data'!BB$2)</f>
        <v>0.0386269824027808</v>
      </c>
      <c r="BC12" s="9">
        <f>('[1]annual data'!BC10/'[1]annual data'!BC$2)</f>
        <v>0.04011927351585795</v>
      </c>
      <c r="BD12" s="9">
        <f>('[1]annual data'!BD10/'[1]annual data'!BD$2)</f>
        <v>0.03968483446580887</v>
      </c>
      <c r="BE12" s="9">
        <f>('[1]annual data'!BE10/'[1]annual data'!BE$2)</f>
        <v>0.04061377955423075</v>
      </c>
      <c r="BF12" s="9">
        <f>('[1]annual data'!BF10/'[1]annual data'!BF$2)</f>
        <v>0.042521949279574166</v>
      </c>
      <c r="BG12" s="9">
        <f>('[1]annual data'!BG10/'[1]annual data'!BG$2)</f>
        <v>0.042239826121771955</v>
      </c>
      <c r="BH12" s="9">
        <f>('[1]annual data'!BH10/'[1]annual data'!BH$2)</f>
        <v>0.04272186147186147</v>
      </c>
      <c r="BI12" s="9">
        <f>('[1]annual data'!BI10/'[1]annual data'!BI$2)</f>
        <v>0.04237590459688105</v>
      </c>
      <c r="BJ12" s="9">
        <f>('[1]annual data'!BJ10/'[1]annual data'!BJ$2)</f>
        <v>0.043628285120060506</v>
      </c>
      <c r="BK12" s="9">
        <f>('[1]annual data'!BK10/'[1]annual data'!BK$2)</f>
        <v>0.04250137136588041</v>
      </c>
      <c r="BL12" s="9">
        <f>('[1]annual data'!BL10/'[1]annual data'!BL$2)</f>
        <v>0.04260630944766542</v>
      </c>
      <c r="BM12" s="9">
        <f>('[1]annual data'!BM10/'[1]annual data'!BM$2)</f>
        <v>0.04275067077412303</v>
      </c>
      <c r="BN12" s="9">
        <f>('[1]annual data'!BN10/'[1]annual data'!BN$2)</f>
        <v>0.042713144951657844</v>
      </c>
      <c r="BO12" s="9">
        <f>('[1]annual data'!BO10/'[1]annual data'!BO$2)</f>
        <v>0.0430487958190406</v>
      </c>
      <c r="BP12" s="9">
        <f>('[1]annual data'!BP10/'[1]annual data'!BP$2)</f>
        <v>0.04325253625655341</v>
      </c>
      <c r="BQ12" s="9">
        <f>('[1]annual data'!BQ10/'[1]annual data'!BQ$2)</f>
        <v>0.042590591688303314</v>
      </c>
      <c r="BR12" s="9">
        <f>('[1]annual data'!BR10/'[1]annual data'!BR$2)</f>
        <v>0.04168942290187511</v>
      </c>
      <c r="BS12" s="9">
        <f>('[1]annual data'!BS10/'[1]annual data'!BS$2)</f>
        <v>0.04136729184224435</v>
      </c>
      <c r="BT12" s="9">
        <f>('[1]annual data'!BT10/'[1]annual data'!BT$2)</f>
        <v>0.04082175033885242</v>
      </c>
      <c r="BU12" s="9">
        <f>('[1]annual data'!BU10/'[1]annual data'!BU$2)</f>
        <v>0.040868180209334075</v>
      </c>
      <c r="BV12" s="9">
        <f>('[1]annual data'!BV10/'[1]annual data'!BV$2)</f>
        <v>0.04032992966796738</v>
      </c>
      <c r="BW12" s="9">
        <f>('[1]annual data'!BW10/'[1]annual data'!BW$2)</f>
        <v>0.040300338838044424</v>
      </c>
      <c r="BX12" s="9">
        <f>('[1]annual data'!BX10/'[1]annual data'!BX$2)</f>
        <v>0.04040794251719076</v>
      </c>
      <c r="BY12" s="9">
        <f>('[1]annual data'!BY10/'[1]annual data'!BY$2)</f>
        <v>0.040775850118894015</v>
      </c>
      <c r="BZ12" s="9">
        <f>('[1]annual data'!BZ10/'[1]annual data'!BZ$2)</f>
        <v>0.041067906452521834</v>
      </c>
      <c r="CA12" s="9">
        <f>('[1]annual data'!CA10/'[1]annual data'!CA$2)</f>
        <v>0.0407690327010557</v>
      </c>
      <c r="CB12" s="9">
        <f>('[1]annual data'!CB10/'[1]annual data'!CB$2)</f>
        <v>0.039642885668391296</v>
      </c>
      <c r="CC12" s="9">
        <f>('[1]annual data'!CC10/'[1]annual data'!CC$2)</f>
        <v>0.03874189724317098</v>
      </c>
      <c r="CD12" s="9">
        <f>('[1]annual data'!CD10/'[1]annual data'!CD$2)</f>
        <v>0.038623067621008596</v>
      </c>
      <c r="CE12" s="9">
        <f>('[1]annual data'!CE10/'[1]annual data'!CE$2)</f>
        <v>0.038125410565353686</v>
      </c>
    </row>
    <row r="13" spans="1:83" ht="13.5" customHeight="1">
      <c r="A13" s="12"/>
      <c r="B13" s="12" t="s">
        <v>51</v>
      </c>
      <c r="C13" s="9">
        <f>('[1]annual data'!C11/'[1]annual data'!C$2)</f>
        <v>0</v>
      </c>
      <c r="D13" s="9">
        <f>('[1]annual data'!D11/'[1]annual data'!D$2)</f>
        <v>0</v>
      </c>
      <c r="E13" s="9">
        <f>('[1]annual data'!E11/'[1]annual data'!E$2)</f>
        <v>0</v>
      </c>
      <c r="F13" s="9">
        <f>('[1]annual data'!F11/'[1]annual data'!F$2)</f>
        <v>0</v>
      </c>
      <c r="G13" s="9">
        <f>('[1]annual data'!G11/'[1]annual data'!G$2)</f>
        <v>0</v>
      </c>
      <c r="H13" s="9">
        <f>('[1]annual data'!H11/'[1]annual data'!H$2)</f>
        <v>0</v>
      </c>
      <c r="I13" s="9">
        <f>('[1]annual data'!I11/'[1]annual data'!I$2)</f>
        <v>0</v>
      </c>
      <c r="J13" s="9">
        <f>('[1]annual data'!J11/'[1]annual data'!J$2)</f>
        <v>0</v>
      </c>
      <c r="K13" s="9">
        <f>('[1]annual data'!K11/'[1]annual data'!K$2)</f>
        <v>0</v>
      </c>
      <c r="L13" s="9">
        <f>('[1]annual data'!L11/'[1]annual data'!L$2)</f>
        <v>0</v>
      </c>
      <c r="M13" s="9">
        <f>('[1]annual data'!M11/'[1]annual data'!M$2)</f>
        <v>0</v>
      </c>
      <c r="N13" s="9">
        <f>('[1]annual data'!N11/'[1]annual data'!N$2)</f>
        <v>0</v>
      </c>
      <c r="O13" s="9">
        <f>('[1]annual data'!O11/'[1]annual data'!O$2)</f>
        <v>0</v>
      </c>
      <c r="P13" s="9">
        <f>('[1]annual data'!P11/'[1]annual data'!P$2)</f>
        <v>0</v>
      </c>
      <c r="Q13" s="9">
        <f>('[1]annual data'!Q11/'[1]annual data'!Q$2)</f>
        <v>0</v>
      </c>
      <c r="R13" s="9">
        <f>('[1]annual data'!R11/'[1]annual data'!R$2)</f>
        <v>0</v>
      </c>
      <c r="S13" s="9">
        <f>('[1]annual data'!S11/'[1]annual data'!S$2)</f>
        <v>0</v>
      </c>
      <c r="T13" s="9">
        <f>('[1]annual data'!T11/'[1]annual data'!T$2)</f>
        <v>0</v>
      </c>
      <c r="U13" s="9">
        <f>('[1]annual data'!U11/'[1]annual data'!U$2)</f>
        <v>0</v>
      </c>
      <c r="V13" s="9">
        <f>('[1]annual data'!V11/'[1]annual data'!V$2)</f>
        <v>0</v>
      </c>
      <c r="W13" s="9">
        <f>('[1]annual data'!W11/'[1]annual data'!W$2)</f>
        <v>0</v>
      </c>
      <c r="X13" s="9">
        <f>('[1]annual data'!X11/'[1]annual data'!X$2)</f>
        <v>0</v>
      </c>
      <c r="Y13" s="9">
        <f>('[1]annual data'!Y11/'[1]annual data'!Y$2)</f>
        <v>0</v>
      </c>
      <c r="Z13" s="9">
        <f>('[1]annual data'!Z11/'[1]annual data'!Z$2)</f>
        <v>0</v>
      </c>
      <c r="AA13" s="9">
        <f>('[1]annual data'!AA11/'[1]annual data'!AA$2)</f>
        <v>0</v>
      </c>
      <c r="AB13" s="9">
        <f>('[1]annual data'!AB11/'[1]annual data'!AB$2)</f>
        <v>0</v>
      </c>
      <c r="AC13" s="9">
        <f>('[1]annual data'!AC11/'[1]annual data'!AC$2)</f>
        <v>0</v>
      </c>
      <c r="AD13" s="9">
        <f>('[1]annual data'!AD11/'[1]annual data'!AD$2)</f>
        <v>0</v>
      </c>
      <c r="AE13" s="9">
        <f>('[1]annual data'!AE11/'[1]annual data'!AE$2)</f>
        <v>0</v>
      </c>
      <c r="AF13" s="9">
        <f>('[1]annual data'!AF11/'[1]annual data'!AF$2)</f>
        <v>0</v>
      </c>
      <c r="AG13" s="9">
        <f>('[1]annual data'!AG11/'[1]annual data'!AG$2)</f>
        <v>0</v>
      </c>
      <c r="AH13" s="9">
        <f>('[1]annual data'!AH11/'[1]annual data'!AH$2)</f>
        <v>0</v>
      </c>
      <c r="AI13" s="9">
        <f>('[1]annual data'!AI11/'[1]annual data'!AI$2)</f>
        <v>0</v>
      </c>
      <c r="AJ13" s="9">
        <f>('[1]annual data'!AJ11/'[1]annual data'!AJ$2)</f>
        <v>0</v>
      </c>
      <c r="AK13" s="9">
        <f>('[1]annual data'!AK11/'[1]annual data'!AK$2)</f>
        <v>0</v>
      </c>
      <c r="AL13" s="9">
        <f>('[1]annual data'!AL11/'[1]annual data'!AL$2)</f>
        <v>0</v>
      </c>
      <c r="AM13" s="9">
        <f>('[1]annual data'!AM11/'[1]annual data'!AM$2)</f>
        <v>0</v>
      </c>
      <c r="AN13" s="9">
        <f>('[1]annual data'!AN11/'[1]annual data'!AN$2)</f>
        <v>0</v>
      </c>
      <c r="AO13" s="9">
        <f>('[1]annual data'!AO11/'[1]annual data'!AO$2)</f>
        <v>0</v>
      </c>
      <c r="AP13" s="9">
        <f>('[1]annual data'!AP11/'[1]annual data'!AP$2)</f>
        <v>0</v>
      </c>
      <c r="AQ13" s="9">
        <f>('[1]annual data'!AQ11/'[1]annual data'!AQ$2)</f>
        <v>0</v>
      </c>
      <c r="AR13" s="9">
        <f>('[1]annual data'!AR11/'[1]annual data'!AR$2)</f>
        <v>0</v>
      </c>
      <c r="AS13" s="9">
        <f>('[1]annual data'!AS11/'[1]annual data'!AS$2)</f>
        <v>0</v>
      </c>
      <c r="AT13" s="9">
        <f>('[1]annual data'!AT11/'[1]annual data'!AT$2)</f>
        <v>0</v>
      </c>
      <c r="AU13" s="9">
        <f>('[1]annual data'!AU11/'[1]annual data'!AU$2)</f>
        <v>0</v>
      </c>
      <c r="AV13" s="9">
        <f>('[1]annual data'!AV11/'[1]annual data'!AV$2)</f>
        <v>0</v>
      </c>
      <c r="AW13" s="9">
        <f>('[1]annual data'!AW11/'[1]annual data'!AW$2)</f>
        <v>0</v>
      </c>
      <c r="AX13" s="9">
        <f>('[1]annual data'!AX11/'[1]annual data'!AX$2)</f>
        <v>0</v>
      </c>
      <c r="AY13" s="9">
        <f>('[1]annual data'!AY11/'[1]annual data'!AY$2)</f>
        <v>0</v>
      </c>
      <c r="AZ13" s="9">
        <f>('[1]annual data'!AZ11/'[1]annual data'!AZ$2)</f>
        <v>0</v>
      </c>
      <c r="BA13" s="9">
        <f>('[1]annual data'!BA11/'[1]annual data'!BA$2)</f>
        <v>0</v>
      </c>
      <c r="BB13" s="9">
        <f>('[1]annual data'!BB11/'[1]annual data'!BB$2)</f>
        <v>0</v>
      </c>
      <c r="BC13" s="9">
        <f>('[1]annual data'!BC11/'[1]annual data'!BC$2)</f>
        <v>0</v>
      </c>
      <c r="BD13" s="9">
        <f>('[1]annual data'!BD11/'[1]annual data'!BD$2)</f>
        <v>0</v>
      </c>
      <c r="BE13" s="9">
        <f>('[1]annual data'!BE11/'[1]annual data'!BE$2)</f>
        <v>0</v>
      </c>
      <c r="BF13" s="9">
        <f>('[1]annual data'!BF11/'[1]annual data'!BF$2)</f>
        <v>0</v>
      </c>
      <c r="BG13" s="9">
        <f>('[1]annual data'!BG11/'[1]annual data'!BG$2)</f>
        <v>0</v>
      </c>
      <c r="BH13" s="9">
        <f>('[1]annual data'!BH11/'[1]annual data'!BH$2)</f>
        <v>0</v>
      </c>
      <c r="BI13" s="9">
        <f>('[1]annual data'!BI11/'[1]annual data'!BI$2)</f>
        <v>0</v>
      </c>
      <c r="BJ13" s="9">
        <f>('[1]annual data'!BJ11/'[1]annual data'!BJ$2)</f>
        <v>0</v>
      </c>
      <c r="BK13" s="9">
        <f>('[1]annual data'!BK11/'[1]annual data'!BK$2)</f>
        <v>0</v>
      </c>
      <c r="BL13" s="9">
        <f>('[1]annual data'!BL11/'[1]annual data'!BL$2)</f>
        <v>0</v>
      </c>
      <c r="BM13" s="9">
        <f>('[1]annual data'!BM11/'[1]annual data'!BM$2)</f>
        <v>0</v>
      </c>
      <c r="BN13" s="9">
        <f>('[1]annual data'!BN11/'[1]annual data'!BN$2)</f>
        <v>0</v>
      </c>
      <c r="BO13" s="9">
        <f>('[1]annual data'!BO11/'[1]annual data'!BO$2)</f>
        <v>0</v>
      </c>
      <c r="BP13" s="9">
        <f>('[1]annual data'!BP11/'[1]annual data'!BP$2)</f>
        <v>0</v>
      </c>
      <c r="BQ13" s="9">
        <f>('[1]annual data'!BQ11/'[1]annual data'!BQ$2)</f>
        <v>0</v>
      </c>
      <c r="BR13" s="9">
        <f>('[1]annual data'!BR11/'[1]annual data'!BR$2)</f>
        <v>0</v>
      </c>
      <c r="BS13" s="9">
        <f>('[1]annual data'!BS11/'[1]annual data'!BS$2)</f>
        <v>0</v>
      </c>
      <c r="BT13" s="9">
        <f>('[1]annual data'!BT11/'[1]annual data'!BT$2)</f>
        <v>0</v>
      </c>
      <c r="BU13" s="9">
        <f>('[1]annual data'!BU11/'[1]annual data'!BU$2)</f>
        <v>0</v>
      </c>
      <c r="BV13" s="9">
        <f>('[1]annual data'!BV11/'[1]annual data'!BV$2)</f>
        <v>0</v>
      </c>
      <c r="BW13" s="9">
        <f>('[1]annual data'!BW11/'[1]annual data'!BW$2)</f>
        <v>0</v>
      </c>
      <c r="BX13" s="9">
        <f>('[1]annual data'!BX11/'[1]annual data'!BX$2)</f>
        <v>0</v>
      </c>
      <c r="BY13" s="9">
        <f>('[1]annual data'!BY11/'[1]annual data'!BY$2)</f>
        <v>0</v>
      </c>
      <c r="BZ13" s="9">
        <f>('[1]annual data'!BZ11/'[1]annual data'!BZ$2)</f>
        <v>0</v>
      </c>
      <c r="CA13" s="9">
        <f>('[1]annual data'!CA11/'[1]annual data'!CA$2)</f>
        <v>0</v>
      </c>
      <c r="CB13" s="9">
        <f>('[1]annual data'!CB11/'[1]annual data'!CB$2)</f>
        <v>0</v>
      </c>
      <c r="CC13" s="9">
        <f>('[1]annual data'!CC11/'[1]annual data'!CC$2)</f>
        <v>0</v>
      </c>
      <c r="CD13" s="9">
        <f>('[1]annual data'!CD11/'[1]annual data'!CD$2)</f>
        <v>0</v>
      </c>
      <c r="CE13" s="9">
        <f>('[1]annual data'!CE11/'[1]annual data'!CE$2)</f>
        <v>0</v>
      </c>
    </row>
    <row r="14" spans="1:83" s="26" customFormat="1" ht="13.5" customHeight="1">
      <c r="A14" s="28">
        <v>9</v>
      </c>
      <c r="B14" s="28" t="s">
        <v>50</v>
      </c>
      <c r="C14" s="25">
        <f>('[1]annual data'!C12/'[1]annual data'!C$2)</f>
        <v>0.16607773851590105</v>
      </c>
      <c r="D14" s="25">
        <f>('[1]annual data'!D12/'[1]annual data'!D$2)</f>
        <v>0.14323258869908018</v>
      </c>
      <c r="E14" s="25">
        <f>('[1]annual data'!E12/'[1]annual data'!E$2)</f>
        <v>0.12883435582822086</v>
      </c>
      <c r="F14" s="25">
        <f>('[1]annual data'!F12/'[1]annual data'!F$2)</f>
        <v>0.10220440881763526</v>
      </c>
      <c r="G14" s="25">
        <f>('[1]annual data'!G12/'[1]annual data'!G$2)</f>
        <v>0.11324786324786325</v>
      </c>
      <c r="H14" s="25">
        <f>('[1]annual data'!H12/'[1]annual data'!H$2)</f>
        <v>0.1303538175046555</v>
      </c>
      <c r="I14" s="25">
        <f>('[1]annual data'!I12/'[1]annual data'!I$2)</f>
        <v>0.16749585406301826</v>
      </c>
      <c r="J14" s="25">
        <f>('[1]annual data'!J12/'[1]annual data'!J$2)</f>
        <v>0.15160349854227406</v>
      </c>
      <c r="K14" s="25">
        <f>('[1]annual data'!K12/'[1]annual data'!K$2)</f>
        <v>0.16869095816464239</v>
      </c>
      <c r="L14" s="25">
        <f>('[1]annual data'!L12/'[1]annual data'!L$2)</f>
        <v>0.15497076023391812</v>
      </c>
      <c r="M14" s="25">
        <f>('[1]annual data'!M12/'[1]annual data'!M$2)</f>
        <v>0.15226337448559668</v>
      </c>
      <c r="N14" s="25">
        <f>('[1]annual data'!N12/'[1]annual data'!N$2)</f>
        <v>0.1568877551020408</v>
      </c>
      <c r="O14" s="25">
        <f>('[1]annual data'!O12/'[1]annual data'!O$2)</f>
        <v>0.1729166666666667</v>
      </c>
      <c r="P14" s="25">
        <f>('[1]annual data'!P12/'[1]annual data'!P$2)</f>
        <v>0.18962722852512154</v>
      </c>
      <c r="Q14" s="25">
        <f>('[1]annual data'!Q12/'[1]annual data'!Q$2)</f>
        <v>0.18606180144641685</v>
      </c>
      <c r="R14" s="25">
        <f>('[1]annual data'!R12/'[1]annual data'!R$2)</f>
        <v>0.17710843373493976</v>
      </c>
      <c r="S14" s="25">
        <f>('[1]annual data'!S12/'[1]annual data'!S$2)</f>
        <v>0.1794871794871795</v>
      </c>
      <c r="T14" s="25">
        <f>('[1]annual data'!T12/'[1]annual data'!T$2)</f>
        <v>0.1998880179171333</v>
      </c>
      <c r="U14" s="25">
        <f>('[1]annual data'!U12/'[1]annual data'!U$2)</f>
        <v>0.18072289156626506</v>
      </c>
      <c r="V14" s="25">
        <f>('[1]annual data'!V12/'[1]annual data'!V$2)</f>
        <v>0.18693371483071056</v>
      </c>
      <c r="W14" s="25">
        <f>('[1]annual data'!W12/'[1]annual data'!W$2)</f>
        <v>0.1671497584541063</v>
      </c>
      <c r="X14" s="25">
        <f>('[1]annual data'!X12/'[1]annual data'!X$2)</f>
        <v>0.163826998689384</v>
      </c>
      <c r="Y14" s="25">
        <f>('[1]annual data'!Y12/'[1]annual data'!Y$2)</f>
        <v>0.1655680496316402</v>
      </c>
      <c r="Z14" s="25">
        <f>('[1]annual data'!Z12/'[1]annual data'!Z$2)</f>
        <v>0.15661337209302326</v>
      </c>
      <c r="AA14" s="25">
        <f>('[1]annual data'!AA12/'[1]annual data'!AA$2)</f>
        <v>0.14398354473774427</v>
      </c>
      <c r="AB14" s="25">
        <f>('[1]annual data'!AB12/'[1]annual data'!AB$2)</f>
        <v>0.1437308868501529</v>
      </c>
      <c r="AC14" s="25">
        <f>('[1]annual data'!AC12/'[1]annual data'!AC$2)</f>
        <v>0.14018987341772152</v>
      </c>
      <c r="AD14" s="25">
        <f>('[1]annual data'!AD12/'[1]annual data'!AD$2)</f>
        <v>0.13519882179675993</v>
      </c>
      <c r="AE14" s="25">
        <f>('[1]annual data'!AE12/'[1]annual data'!AE$2)</f>
        <v>0.13333333333333333</v>
      </c>
      <c r="AF14" s="25">
        <f>('[1]annual data'!AF12/'[1]annual data'!AF$2)</f>
        <v>0.13608023854703175</v>
      </c>
      <c r="AG14" s="25">
        <f>('[1]annual data'!AG12/'[1]annual data'!AG$2)</f>
        <v>0.12821820035686973</v>
      </c>
      <c r="AH14" s="25">
        <f>('[1]annual data'!AH12/'[1]annual data'!AH$2)</f>
        <v>0.12326768781911014</v>
      </c>
      <c r="AI14" s="25">
        <f>('[1]annual data'!AI12/'[1]annual data'!AI$2)</f>
        <v>0.12406716417910447</v>
      </c>
      <c r="AJ14" s="25">
        <f>('[1]annual data'!AJ12/'[1]annual data'!AJ$2)</f>
        <v>0.12116564417177914</v>
      </c>
      <c r="AK14" s="25">
        <f>('[1]annual data'!AK12/'[1]annual data'!AK$2)</f>
        <v>0.11783107403545359</v>
      </c>
      <c r="AL14" s="25">
        <f>('[1]annual data'!AL12/'[1]annual data'!AL$2)</f>
        <v>0.11549679175578458</v>
      </c>
      <c r="AM14" s="25">
        <f>('[1]annual data'!AM12/'[1]annual data'!AM$2)</f>
        <v>0.11503150315031503</v>
      </c>
      <c r="AN14" s="25">
        <f>('[1]annual data'!AN12/'[1]annual data'!AN$2)</f>
        <v>0.11295130838025838</v>
      </c>
      <c r="AO14" s="25">
        <f>('[1]annual data'!AO12/'[1]annual data'!AO$2)</f>
        <v>0.10769942910044746</v>
      </c>
      <c r="AP14" s="25">
        <f>('[1]annual data'!AP12/'[1]annual data'!AP$2)</f>
        <v>0.1042574118308276</v>
      </c>
      <c r="AQ14" s="25">
        <f>('[1]annual data'!AQ12/'[1]annual data'!AQ$2)</f>
        <v>0.09957599897211873</v>
      </c>
      <c r="AR14" s="25">
        <f>('[1]annual data'!AR12/'[1]annual data'!AR$2)</f>
        <v>0.0936083949439542</v>
      </c>
      <c r="AS14" s="25">
        <f>('[1]annual data'!AS12/'[1]annual data'!AS$2)</f>
        <v>0.09378806333739342</v>
      </c>
      <c r="AT14" s="25">
        <f>('[1]annual data'!AT12/'[1]annual data'!AT$2)</f>
        <v>0.09671569615152126</v>
      </c>
      <c r="AU14" s="25">
        <f>('[1]annual data'!AU12/'[1]annual data'!AU$2)</f>
        <v>0.10229626294461953</v>
      </c>
      <c r="AV14" s="25">
        <f>('[1]annual data'!AV12/'[1]annual data'!AV$2)</f>
        <v>0.09282734930890651</v>
      </c>
      <c r="AW14" s="25">
        <f>('[1]annual data'!AW12/'[1]annual data'!AW$2)</f>
        <v>0.08959472619671885</v>
      </c>
      <c r="AX14" s="25">
        <f>('[1]annual data'!AX12/'[1]annual data'!AX$2)</f>
        <v>0.08964535159693496</v>
      </c>
      <c r="AY14" s="25">
        <f>('[1]annual data'!AY12/'[1]annual data'!AY$2)</f>
        <v>0.08943338437978561</v>
      </c>
      <c r="AZ14" s="25">
        <f>('[1]annual data'!AZ12/'[1]annual data'!AZ$2)</f>
        <v>0.09119616703871072</v>
      </c>
      <c r="BA14" s="25">
        <f>('[1]annual data'!BA12/'[1]annual data'!BA$2)</f>
        <v>0.08793396455450352</v>
      </c>
      <c r="BB14" s="25">
        <f>('[1]annual data'!BB12/'[1]annual data'!BB$2)</f>
        <v>0.07538561807516837</v>
      </c>
      <c r="BC14" s="25">
        <f>('[1]annual data'!BC12/'[1]annual data'!BC$2)</f>
        <v>0.07032490415521046</v>
      </c>
      <c r="BD14" s="25">
        <f>('[1]annual data'!BD12/'[1]annual data'!BD$2)</f>
        <v>0.06317767818418389</v>
      </c>
      <c r="BE14" s="25">
        <f>('[1]annual data'!BE12/'[1]annual data'!BE$2)</f>
        <v>0.0645958945870876</v>
      </c>
      <c r="BF14" s="25">
        <f>('[1]annual data'!BF12/'[1]annual data'!BF$2)</f>
        <v>0.07130839120193337</v>
      </c>
      <c r="BG14" s="25">
        <f>('[1]annual data'!BG12/'[1]annual data'!BG$2)</f>
        <v>0.07038064460777305</v>
      </c>
      <c r="BH14" s="25">
        <f>('[1]annual data'!BH12/'[1]annual data'!BH$2)</f>
        <v>0.07104978354978356</v>
      </c>
      <c r="BI14" s="25">
        <f>('[1]annual data'!BI12/'[1]annual data'!BI$2)</f>
        <v>0.0749668739170319</v>
      </c>
      <c r="BJ14" s="25">
        <f>('[1]annual data'!BJ12/'[1]annual data'!BJ$2)</f>
        <v>0.079126488939308</v>
      </c>
      <c r="BK14" s="25">
        <f>('[1]annual data'!BK12/'[1]annual data'!BK$2)</f>
        <v>0.07714755896873286</v>
      </c>
      <c r="BL14" s="25">
        <f>('[1]annual data'!BL12/'[1]annual data'!BL$2)</f>
        <v>0.07532960571110241</v>
      </c>
      <c r="BM14" s="25">
        <f>('[1]annual data'!BM12/'[1]annual data'!BM$2)</f>
        <v>0.07300009937394415</v>
      </c>
      <c r="BN14" s="25">
        <f>('[1]annual data'!BN12/'[1]annual data'!BN$2)</f>
        <v>0.07759055972172872</v>
      </c>
      <c r="BO14" s="25">
        <f>('[1]annual data'!BO12/'[1]annual data'!BO$2)</f>
        <v>0.08074567626299815</v>
      </c>
      <c r="BP14" s="25">
        <f>('[1]annual data'!BP12/'[1]annual data'!BP$2)</f>
        <v>0.08257302376251106</v>
      </c>
      <c r="BQ14" s="25">
        <f>('[1]annual data'!BQ12/'[1]annual data'!BQ$2)</f>
        <v>0.08321372703962329</v>
      </c>
      <c r="BR14" s="25">
        <f>('[1]annual data'!BR12/'[1]annual data'!BR$2)</f>
        <v>0.08855209660780387</v>
      </c>
      <c r="BS14" s="25">
        <f>('[1]annual data'!BS12/'[1]annual data'!BS$2)</f>
        <v>0.0897338837544817</v>
      </c>
      <c r="BT14" s="25">
        <f>('[1]annual data'!BT12/'[1]annual data'!BT$2)</f>
        <v>0.0913572700454461</v>
      </c>
      <c r="BU14" s="25">
        <f>('[1]annual data'!BU12/'[1]annual data'!BU$2)</f>
        <v>0.09440258886585427</v>
      </c>
      <c r="BV14" s="25">
        <f>('[1]annual data'!BV12/'[1]annual data'!BV$2)</f>
        <v>0.09550903100684628</v>
      </c>
      <c r="BW14" s="25">
        <f>('[1]annual data'!BW12/'[1]annual data'!BW$2)</f>
        <v>0.09801537716839465</v>
      </c>
      <c r="BX14" s="25">
        <f>('[1]annual data'!BX12/'[1]annual data'!BX$2)</f>
        <v>0.0982660235538239</v>
      </c>
      <c r="BY14" s="25">
        <f>('[1]annual data'!BY12/'[1]annual data'!BY$2)</f>
        <v>0.09923118755398215</v>
      </c>
      <c r="BZ14" s="25">
        <f>('[1]annual data'!BZ12/'[1]annual data'!BZ$2)</f>
        <v>0.10403332930805458</v>
      </c>
      <c r="CA14" s="25">
        <f>('[1]annual data'!CA12/'[1]annual data'!CA$2)</f>
        <v>0.10202271621892255</v>
      </c>
      <c r="CB14" s="25">
        <f>('[1]annual data'!CB12/'[1]annual data'!CB$2)</f>
        <v>0.1005493383977778</v>
      </c>
      <c r="CC14" s="25">
        <f>('[1]annual data'!CC12/'[1]annual data'!CC$2)</f>
        <v>0.09218015654820458</v>
      </c>
      <c r="CD14" s="25">
        <f>('[1]annual data'!CD12/'[1]annual data'!CD$2)</f>
        <v>0.09039284897212145</v>
      </c>
      <c r="CE14" s="25">
        <f>('[1]annual data'!CE12/'[1]annual data'!CE$2)</f>
        <v>0.08656172824107566</v>
      </c>
    </row>
    <row r="15" spans="1:83" ht="13.5" customHeight="1">
      <c r="A15" s="13"/>
      <c r="B15" s="29" t="s">
        <v>49</v>
      </c>
      <c r="C15" s="9">
        <f>('[1]annual data'!C13/'[1]annual data'!C$2)</f>
        <v>0</v>
      </c>
      <c r="D15" s="9">
        <f>('[1]annual data'!D13/'[1]annual data'!D$2)</f>
        <v>0</v>
      </c>
      <c r="E15" s="9">
        <f>('[1]annual data'!E13/'[1]annual data'!E$2)</f>
        <v>0</v>
      </c>
      <c r="F15" s="9">
        <f>('[1]annual data'!F13/'[1]annual data'!F$2)</f>
        <v>0</v>
      </c>
      <c r="G15" s="9">
        <f>('[1]annual data'!G13/'[1]annual data'!G$2)</f>
        <v>0</v>
      </c>
      <c r="H15" s="9">
        <f>('[1]annual data'!H13/'[1]annual data'!H$2)</f>
        <v>0</v>
      </c>
      <c r="I15" s="9">
        <f>('[1]annual data'!I13/'[1]annual data'!I$2)</f>
        <v>0</v>
      </c>
      <c r="J15" s="9">
        <f>('[1]annual data'!J13/'[1]annual data'!J$2)</f>
        <v>0</v>
      </c>
      <c r="K15" s="9">
        <f>('[1]annual data'!K13/'[1]annual data'!K$2)</f>
        <v>0</v>
      </c>
      <c r="L15" s="9">
        <f>('[1]annual data'!L13/'[1]annual data'!L$2)</f>
        <v>0</v>
      </c>
      <c r="M15" s="9">
        <f>('[1]annual data'!M13/'[1]annual data'!M$2)</f>
        <v>0</v>
      </c>
      <c r="N15" s="9">
        <f>('[1]annual data'!N13/'[1]annual data'!N$2)</f>
        <v>0</v>
      </c>
      <c r="O15" s="9">
        <f>('[1]annual data'!O13/'[1]annual data'!O$2)</f>
        <v>0</v>
      </c>
      <c r="P15" s="9">
        <f>('[1]annual data'!P13/'[1]annual data'!P$2)</f>
        <v>0</v>
      </c>
      <c r="Q15" s="9">
        <f>('[1]annual data'!Q13/'[1]annual data'!Q$2)</f>
        <v>0</v>
      </c>
      <c r="R15" s="9">
        <f>('[1]annual data'!R13/'[1]annual data'!R$2)</f>
        <v>0</v>
      </c>
      <c r="S15" s="9">
        <f>('[1]annual data'!S13/'[1]annual data'!S$2)</f>
        <v>0</v>
      </c>
      <c r="T15" s="9">
        <f>('[1]annual data'!T13/'[1]annual data'!T$2)</f>
        <v>0</v>
      </c>
      <c r="U15" s="9">
        <f>('[1]annual data'!U13/'[1]annual data'!U$2)</f>
        <v>0</v>
      </c>
      <c r="V15" s="9">
        <f>('[1]annual data'!V13/'[1]annual data'!V$2)</f>
        <v>0</v>
      </c>
      <c r="W15" s="9">
        <f>('[1]annual data'!W13/'[1]annual data'!W$2)</f>
        <v>0</v>
      </c>
      <c r="X15" s="9">
        <f>('[1]annual data'!X13/'[1]annual data'!X$2)</f>
        <v>0</v>
      </c>
      <c r="Y15" s="9">
        <f>('[1]annual data'!Y13/'[1]annual data'!Y$2)</f>
        <v>0</v>
      </c>
      <c r="Z15" s="9">
        <f>('[1]annual data'!Z13/'[1]annual data'!Z$2)</f>
        <v>0</v>
      </c>
      <c r="AA15" s="9">
        <f>('[1]annual data'!AA13/'[1]annual data'!AA$2)</f>
        <v>0</v>
      </c>
      <c r="AB15" s="9">
        <f>('[1]annual data'!AB13/'[1]annual data'!AB$2)</f>
        <v>0</v>
      </c>
      <c r="AC15" s="9">
        <f>('[1]annual data'!AC13/'[1]annual data'!AC$2)</f>
        <v>0</v>
      </c>
      <c r="AD15" s="9">
        <f>('[1]annual data'!AD13/'[1]annual data'!AD$2)</f>
        <v>0</v>
      </c>
      <c r="AE15" s="9">
        <f>('[1]annual data'!AE13/'[1]annual data'!AE$2)</f>
        <v>0</v>
      </c>
      <c r="AF15" s="9">
        <f>('[1]annual data'!AF13/'[1]annual data'!AF$2)</f>
        <v>0</v>
      </c>
      <c r="AG15" s="9">
        <f>('[1]annual data'!AG13/'[1]annual data'!AG$2)</f>
        <v>0</v>
      </c>
      <c r="AH15" s="9">
        <f>('[1]annual data'!AH13/'[1]annual data'!AH$2)</f>
        <v>0</v>
      </c>
      <c r="AI15" s="9">
        <f>('[1]annual data'!AI13/'[1]annual data'!AI$2)</f>
        <v>0</v>
      </c>
      <c r="AJ15" s="9">
        <f>('[1]annual data'!AJ13/'[1]annual data'!AJ$2)</f>
        <v>0</v>
      </c>
      <c r="AK15" s="9">
        <f>('[1]annual data'!AK13/'[1]annual data'!AK$2)</f>
        <v>0</v>
      </c>
      <c r="AL15" s="9">
        <f>('[1]annual data'!AL13/'[1]annual data'!AL$2)</f>
        <v>0</v>
      </c>
      <c r="AM15" s="9">
        <f>('[1]annual data'!AM13/'[1]annual data'!AM$2)</f>
        <v>0</v>
      </c>
      <c r="AN15" s="9">
        <f>('[1]annual data'!AN13/'[1]annual data'!AN$2)</f>
        <v>0</v>
      </c>
      <c r="AO15" s="9">
        <f>('[1]annual data'!AO13/'[1]annual data'!AO$2)</f>
        <v>0</v>
      </c>
      <c r="AP15" s="9">
        <f>('[1]annual data'!AP13/'[1]annual data'!AP$2)</f>
        <v>0</v>
      </c>
      <c r="AQ15" s="9">
        <f>('[1]annual data'!AQ13/'[1]annual data'!AQ$2)</f>
        <v>0</v>
      </c>
      <c r="AR15" s="9">
        <f>('[1]annual data'!AR13/'[1]annual data'!AR$2)</f>
        <v>0</v>
      </c>
      <c r="AS15" s="9">
        <f>('[1]annual data'!AS13/'[1]annual data'!AS$2)</f>
        <v>0</v>
      </c>
      <c r="AT15" s="9">
        <f>('[1]annual data'!AT13/'[1]annual data'!AT$2)</f>
        <v>0</v>
      </c>
      <c r="AU15" s="9">
        <f>('[1]annual data'!AU13/'[1]annual data'!AU$2)</f>
        <v>0</v>
      </c>
      <c r="AV15" s="9">
        <f>('[1]annual data'!AV13/'[1]annual data'!AV$2)</f>
        <v>0</v>
      </c>
      <c r="AW15" s="9">
        <f>('[1]annual data'!AW13/'[1]annual data'!AW$2)</f>
        <v>0</v>
      </c>
      <c r="AX15" s="9">
        <f>('[1]annual data'!AX13/'[1]annual data'!AX$2)</f>
        <v>0</v>
      </c>
      <c r="AY15" s="9">
        <f>('[1]annual data'!AY13/'[1]annual data'!AY$2)</f>
        <v>0</v>
      </c>
      <c r="AZ15" s="9">
        <f>('[1]annual data'!AZ13/'[1]annual data'!AZ$2)</f>
        <v>0</v>
      </c>
      <c r="BA15" s="9">
        <f>('[1]annual data'!BA13/'[1]annual data'!BA$2)</f>
        <v>0</v>
      </c>
      <c r="BB15" s="9">
        <f>('[1]annual data'!BB13/'[1]annual data'!BB$2)</f>
        <v>0</v>
      </c>
      <c r="BC15" s="9">
        <f>('[1]annual data'!BC13/'[1]annual data'!BC$2)</f>
        <v>0</v>
      </c>
      <c r="BD15" s="9">
        <f>('[1]annual data'!BD13/'[1]annual data'!BD$2)</f>
        <v>0</v>
      </c>
      <c r="BE15" s="9">
        <f>('[1]annual data'!BE13/'[1]annual data'!BE$2)</f>
        <v>0</v>
      </c>
      <c r="BF15" s="9">
        <f>('[1]annual data'!BF13/'[1]annual data'!BF$2)</f>
        <v>0</v>
      </c>
      <c r="BG15" s="9">
        <f>('[1]annual data'!BG13/'[1]annual data'!BG$2)</f>
        <v>0</v>
      </c>
      <c r="BH15" s="9">
        <f>('[1]annual data'!BH13/'[1]annual data'!BH$2)</f>
        <v>0</v>
      </c>
      <c r="BI15" s="9">
        <f>('[1]annual data'!BI13/'[1]annual data'!BI$2)</f>
        <v>0</v>
      </c>
      <c r="BJ15" s="9">
        <f>('[1]annual data'!BJ13/'[1]annual data'!BJ$2)</f>
        <v>0</v>
      </c>
      <c r="BK15" s="9">
        <f>('[1]annual data'!BK13/'[1]annual data'!BK$2)</f>
        <v>0</v>
      </c>
      <c r="BL15" s="9">
        <f>('[1]annual data'!BL13/'[1]annual data'!BL$2)</f>
        <v>0</v>
      </c>
      <c r="BM15" s="9">
        <f>('[1]annual data'!BM13/'[1]annual data'!BM$2)</f>
        <v>0</v>
      </c>
      <c r="BN15" s="9">
        <f>('[1]annual data'!BN13/'[1]annual data'!BN$2)</f>
        <v>0</v>
      </c>
      <c r="BO15" s="9">
        <f>('[1]annual data'!BO13/'[1]annual data'!BO$2)</f>
        <v>0</v>
      </c>
      <c r="BP15" s="9">
        <f>('[1]annual data'!BP13/'[1]annual data'!BP$2)</f>
        <v>0</v>
      </c>
      <c r="BQ15" s="9">
        <f>('[1]annual data'!BQ13/'[1]annual data'!BQ$2)</f>
        <v>0</v>
      </c>
      <c r="BR15" s="9">
        <f>('[1]annual data'!BR13/'[1]annual data'!BR$2)</f>
        <v>0</v>
      </c>
      <c r="BS15" s="9">
        <f>('[1]annual data'!BS13/'[1]annual data'!BS$2)</f>
        <v>0</v>
      </c>
      <c r="BT15" s="9">
        <f>('[1]annual data'!BT13/'[1]annual data'!BT$2)</f>
        <v>0</v>
      </c>
      <c r="BU15" s="9">
        <f>('[1]annual data'!BU13/'[1]annual data'!BU$2)</f>
        <v>0</v>
      </c>
      <c r="BV15" s="9">
        <f>('[1]annual data'!BV13/'[1]annual data'!BV$2)</f>
        <v>0</v>
      </c>
      <c r="BW15" s="9">
        <f>('[1]annual data'!BW13/'[1]annual data'!BW$2)</f>
        <v>0</v>
      </c>
      <c r="BX15" s="9">
        <f>('[1]annual data'!BX13/'[1]annual data'!BX$2)</f>
        <v>0</v>
      </c>
      <c r="BY15" s="9">
        <f>('[1]annual data'!BY13/'[1]annual data'!BY$2)</f>
        <v>0</v>
      </c>
      <c r="BZ15" s="9">
        <f>('[1]annual data'!BZ13/'[1]annual data'!BZ$2)</f>
        <v>0</v>
      </c>
      <c r="CA15" s="9">
        <f>('[1]annual data'!CA13/'[1]annual data'!CA$2)</f>
        <v>0</v>
      </c>
      <c r="CB15" s="9">
        <f>('[1]annual data'!CB13/'[1]annual data'!CB$2)</f>
        <v>0</v>
      </c>
      <c r="CC15" s="9">
        <f>('[1]annual data'!CC13/'[1]annual data'!CC$2)</f>
        <v>0</v>
      </c>
      <c r="CD15" s="9">
        <f>('[1]annual data'!CD13/'[1]annual data'!CD$2)</f>
        <v>0</v>
      </c>
      <c r="CE15" s="9">
        <f>('[1]annual data'!CE13/'[1]annual data'!CE$2)</f>
        <v>0</v>
      </c>
    </row>
    <row r="16" spans="1:83" ht="13.5" customHeight="1">
      <c r="A16" s="12"/>
      <c r="B16" s="30" t="s">
        <v>48</v>
      </c>
      <c r="C16" s="9">
        <f>('[1]annual data'!C14/'[1]annual data'!C$2)</f>
        <v>0</v>
      </c>
      <c r="D16" s="9">
        <f>('[1]annual data'!D14/'[1]annual data'!D$2)</f>
        <v>0</v>
      </c>
      <c r="E16" s="9">
        <f>('[1]annual data'!E14/'[1]annual data'!E$2)</f>
        <v>0</v>
      </c>
      <c r="F16" s="9">
        <f>('[1]annual data'!F14/'[1]annual data'!F$2)</f>
        <v>0</v>
      </c>
      <c r="G16" s="9">
        <f>('[1]annual data'!G14/'[1]annual data'!G$2)</f>
        <v>0</v>
      </c>
      <c r="H16" s="9">
        <f>('[1]annual data'!H14/'[1]annual data'!H$2)</f>
        <v>0</v>
      </c>
      <c r="I16" s="9">
        <f>('[1]annual data'!I14/'[1]annual data'!I$2)</f>
        <v>0</v>
      </c>
      <c r="J16" s="9">
        <f>('[1]annual data'!J14/'[1]annual data'!J$2)</f>
        <v>0</v>
      </c>
      <c r="K16" s="9">
        <f>('[1]annual data'!K14/'[1]annual data'!K$2)</f>
        <v>0</v>
      </c>
      <c r="L16" s="9">
        <f>('[1]annual data'!L14/'[1]annual data'!L$2)</f>
        <v>0</v>
      </c>
      <c r="M16" s="9">
        <f>('[1]annual data'!M14/'[1]annual data'!M$2)</f>
        <v>0</v>
      </c>
      <c r="N16" s="9">
        <f>('[1]annual data'!N14/'[1]annual data'!N$2)</f>
        <v>0</v>
      </c>
      <c r="O16" s="9">
        <f>('[1]annual data'!O14/'[1]annual data'!O$2)</f>
        <v>0</v>
      </c>
      <c r="P16" s="9">
        <f>('[1]annual data'!P14/'[1]annual data'!P$2)</f>
        <v>0</v>
      </c>
      <c r="Q16" s="9">
        <f>('[1]annual data'!Q14/'[1]annual data'!Q$2)</f>
        <v>0</v>
      </c>
      <c r="R16" s="9">
        <f>('[1]annual data'!R14/'[1]annual data'!R$2)</f>
        <v>0</v>
      </c>
      <c r="S16" s="9">
        <f>('[1]annual data'!S14/'[1]annual data'!S$2)</f>
        <v>0</v>
      </c>
      <c r="T16" s="9">
        <f>('[1]annual data'!T14/'[1]annual data'!T$2)</f>
        <v>0</v>
      </c>
      <c r="U16" s="9">
        <f>('[1]annual data'!U14/'[1]annual data'!U$2)</f>
        <v>0</v>
      </c>
      <c r="V16" s="9">
        <f>('[1]annual data'!V14/'[1]annual data'!V$2)</f>
        <v>0</v>
      </c>
      <c r="W16" s="9">
        <f>('[1]annual data'!W14/'[1]annual data'!W$2)</f>
        <v>0</v>
      </c>
      <c r="X16" s="9">
        <f>('[1]annual data'!X14/'[1]annual data'!X$2)</f>
        <v>0</v>
      </c>
      <c r="Y16" s="9">
        <f>('[1]annual data'!Y14/'[1]annual data'!Y$2)</f>
        <v>0</v>
      </c>
      <c r="Z16" s="9">
        <f>('[1]annual data'!Z14/'[1]annual data'!Z$2)</f>
        <v>0</v>
      </c>
      <c r="AA16" s="9">
        <f>('[1]annual data'!AA14/'[1]annual data'!AA$2)</f>
        <v>0</v>
      </c>
      <c r="AB16" s="9">
        <f>('[1]annual data'!AB14/'[1]annual data'!AB$2)</f>
        <v>0</v>
      </c>
      <c r="AC16" s="9">
        <f>('[1]annual data'!AC14/'[1]annual data'!AC$2)</f>
        <v>0</v>
      </c>
      <c r="AD16" s="9">
        <f>('[1]annual data'!AD14/'[1]annual data'!AD$2)</f>
        <v>0</v>
      </c>
      <c r="AE16" s="9">
        <f>('[1]annual data'!AE14/'[1]annual data'!AE$2)</f>
        <v>0</v>
      </c>
      <c r="AF16" s="9">
        <f>('[1]annual data'!AF14/'[1]annual data'!AF$2)</f>
        <v>0</v>
      </c>
      <c r="AG16" s="9">
        <f>('[1]annual data'!AG14/'[1]annual data'!AG$2)</f>
        <v>0</v>
      </c>
      <c r="AH16" s="9">
        <f>('[1]annual data'!AH14/'[1]annual data'!AH$2)</f>
        <v>0</v>
      </c>
      <c r="AI16" s="9">
        <f>('[1]annual data'!AI14/'[1]annual data'!AI$2)</f>
        <v>0</v>
      </c>
      <c r="AJ16" s="9">
        <f>('[1]annual data'!AJ14/'[1]annual data'!AJ$2)</f>
        <v>0</v>
      </c>
      <c r="AK16" s="9">
        <f>('[1]annual data'!AK14/'[1]annual data'!AK$2)</f>
        <v>0</v>
      </c>
      <c r="AL16" s="9">
        <f>('[1]annual data'!AL14/'[1]annual data'!AL$2)</f>
        <v>0</v>
      </c>
      <c r="AM16" s="9">
        <f>('[1]annual data'!AM14/'[1]annual data'!AM$2)</f>
        <v>0</v>
      </c>
      <c r="AN16" s="9">
        <f>('[1]annual data'!AN14/'[1]annual data'!AN$2)</f>
        <v>0</v>
      </c>
      <c r="AO16" s="9">
        <f>('[1]annual data'!AO14/'[1]annual data'!AO$2)</f>
        <v>0</v>
      </c>
      <c r="AP16" s="9">
        <f>('[1]annual data'!AP14/'[1]annual data'!AP$2)</f>
        <v>0</v>
      </c>
      <c r="AQ16" s="9">
        <f>('[1]annual data'!AQ14/'[1]annual data'!AQ$2)</f>
        <v>0</v>
      </c>
      <c r="AR16" s="9">
        <f>('[1]annual data'!AR14/'[1]annual data'!AR$2)</f>
        <v>0</v>
      </c>
      <c r="AS16" s="9">
        <f>('[1]annual data'!AS14/'[1]annual data'!AS$2)</f>
        <v>0</v>
      </c>
      <c r="AT16" s="9">
        <f>('[1]annual data'!AT14/'[1]annual data'!AT$2)</f>
        <v>0</v>
      </c>
      <c r="AU16" s="9">
        <f>('[1]annual data'!AU14/'[1]annual data'!AU$2)</f>
        <v>0</v>
      </c>
      <c r="AV16" s="9">
        <f>('[1]annual data'!AV14/'[1]annual data'!AV$2)</f>
        <v>0</v>
      </c>
      <c r="AW16" s="9">
        <f>('[1]annual data'!AW14/'[1]annual data'!AW$2)</f>
        <v>0</v>
      </c>
      <c r="AX16" s="9">
        <f>('[1]annual data'!AX14/'[1]annual data'!AX$2)</f>
        <v>0</v>
      </c>
      <c r="AY16" s="9">
        <f>('[1]annual data'!AY14/'[1]annual data'!AY$2)</f>
        <v>0</v>
      </c>
      <c r="AZ16" s="9">
        <f>('[1]annual data'!AZ14/'[1]annual data'!AZ$2)</f>
        <v>0</v>
      </c>
      <c r="BA16" s="9">
        <f>('[1]annual data'!BA14/'[1]annual data'!BA$2)</f>
        <v>0</v>
      </c>
      <c r="BB16" s="9">
        <f>('[1]annual data'!BB14/'[1]annual data'!BB$2)</f>
        <v>0</v>
      </c>
      <c r="BC16" s="9">
        <f>('[1]annual data'!BC14/'[1]annual data'!BC$2)</f>
        <v>0</v>
      </c>
      <c r="BD16" s="9">
        <f>('[1]annual data'!BD14/'[1]annual data'!BD$2)</f>
        <v>0</v>
      </c>
      <c r="BE16" s="9">
        <f>('[1]annual data'!BE14/'[1]annual data'!BE$2)</f>
        <v>0</v>
      </c>
      <c r="BF16" s="9">
        <f>('[1]annual data'!BF14/'[1]annual data'!BF$2)</f>
        <v>0</v>
      </c>
      <c r="BG16" s="9">
        <f>('[1]annual data'!BG14/'[1]annual data'!BG$2)</f>
        <v>0</v>
      </c>
      <c r="BH16" s="9">
        <f>('[1]annual data'!BH14/'[1]annual data'!BH$2)</f>
        <v>0</v>
      </c>
      <c r="BI16" s="9">
        <f>('[1]annual data'!BI14/'[1]annual data'!BI$2)</f>
        <v>0</v>
      </c>
      <c r="BJ16" s="9">
        <f>('[1]annual data'!BJ14/'[1]annual data'!BJ$2)</f>
        <v>0</v>
      </c>
      <c r="BK16" s="9">
        <f>('[1]annual data'!BK14/'[1]annual data'!BK$2)</f>
        <v>0</v>
      </c>
      <c r="BL16" s="9">
        <f>('[1]annual data'!BL14/'[1]annual data'!BL$2)</f>
        <v>0</v>
      </c>
      <c r="BM16" s="9">
        <f>('[1]annual data'!BM14/'[1]annual data'!BM$2)</f>
        <v>0</v>
      </c>
      <c r="BN16" s="9">
        <f>('[1]annual data'!BN14/'[1]annual data'!BN$2)</f>
        <v>0</v>
      </c>
      <c r="BO16" s="9">
        <f>('[1]annual data'!BO14/'[1]annual data'!BO$2)</f>
        <v>0</v>
      </c>
      <c r="BP16" s="9">
        <f>('[1]annual data'!BP14/'[1]annual data'!BP$2)</f>
        <v>0</v>
      </c>
      <c r="BQ16" s="9">
        <f>('[1]annual data'!BQ14/'[1]annual data'!BQ$2)</f>
        <v>0</v>
      </c>
      <c r="BR16" s="9">
        <f>('[1]annual data'!BR14/'[1]annual data'!BR$2)</f>
        <v>0</v>
      </c>
      <c r="BS16" s="9">
        <f>('[1]annual data'!BS14/'[1]annual data'!BS$2)</f>
        <v>0</v>
      </c>
      <c r="BT16" s="9">
        <f>('[1]annual data'!BT14/'[1]annual data'!BT$2)</f>
        <v>0</v>
      </c>
      <c r="BU16" s="9">
        <f>('[1]annual data'!BU14/'[1]annual data'!BU$2)</f>
        <v>0</v>
      </c>
      <c r="BV16" s="9">
        <f>('[1]annual data'!BV14/'[1]annual data'!BV$2)</f>
        <v>0</v>
      </c>
      <c r="BW16" s="9">
        <f>('[1]annual data'!BW14/'[1]annual data'!BW$2)</f>
        <v>0</v>
      </c>
      <c r="BX16" s="9">
        <f>('[1]annual data'!BX14/'[1]annual data'!BX$2)</f>
        <v>0</v>
      </c>
      <c r="BY16" s="9">
        <f>('[1]annual data'!BY14/'[1]annual data'!BY$2)</f>
        <v>0</v>
      </c>
      <c r="BZ16" s="9">
        <f>('[1]annual data'!BZ14/'[1]annual data'!BZ$2)</f>
        <v>0</v>
      </c>
      <c r="CA16" s="9">
        <f>('[1]annual data'!CA14/'[1]annual data'!CA$2)</f>
        <v>0</v>
      </c>
      <c r="CB16" s="9">
        <f>('[1]annual data'!CB14/'[1]annual data'!CB$2)</f>
        <v>0</v>
      </c>
      <c r="CC16" s="9">
        <f>('[1]annual data'!CC14/'[1]annual data'!CC$2)</f>
        <v>0</v>
      </c>
      <c r="CD16" s="9">
        <f>('[1]annual data'!CD14/'[1]annual data'!CD$2)</f>
        <v>0</v>
      </c>
      <c r="CE16" s="9">
        <f>('[1]annual data'!CE14/'[1]annual data'!CE$2)</f>
        <v>0</v>
      </c>
    </row>
    <row r="17" spans="1:83" s="2" customFormat="1" ht="13.5" customHeight="1">
      <c r="A17" s="34">
        <v>10</v>
      </c>
      <c r="B17" s="14" t="s">
        <v>47</v>
      </c>
      <c r="C17" s="15">
        <f>('[1]annual data'!C15/'[1]annual data'!C$2)</f>
        <v>0.06713780918727914</v>
      </c>
      <c r="D17" s="15">
        <f>('[1]annual data'!D15/'[1]annual data'!D$2)</f>
        <v>0.051248357424441525</v>
      </c>
      <c r="E17" s="15">
        <f>('[1]annual data'!E15/'[1]annual data'!E$2)</f>
        <v>0.046012269938650305</v>
      </c>
      <c r="F17" s="15">
        <f>('[1]annual data'!F15/'[1]annual data'!F$2)</f>
        <v>0.036072144288577156</v>
      </c>
      <c r="G17" s="15">
        <f>('[1]annual data'!G15/'[1]annual data'!G$2)</f>
        <v>0.047008547008547015</v>
      </c>
      <c r="H17" s="15">
        <f>('[1]annual data'!H15/'[1]annual data'!H$2)</f>
        <v>0.048417132216014895</v>
      </c>
      <c r="I17" s="15">
        <f>('[1]annual data'!I15/'[1]annual data'!I$2)</f>
        <v>0.0812603648424544</v>
      </c>
      <c r="J17" s="15">
        <f>('[1]annual data'!J15/'[1]annual data'!J$2)</f>
        <v>0.05685131195335277</v>
      </c>
      <c r="K17" s="15">
        <f>('[1]annual data'!K15/'[1]annual data'!K$2)</f>
        <v>0.07557354925775979</v>
      </c>
      <c r="L17" s="15">
        <f>('[1]annual data'!L15/'[1]annual data'!L$2)</f>
        <v>0.05847953216374269</v>
      </c>
      <c r="M17" s="15">
        <f>('[1]annual data'!M15/'[1]annual data'!M$2)</f>
        <v>0.05486968449931413</v>
      </c>
      <c r="N17" s="15">
        <f>('[1]annual data'!N15/'[1]annual data'!N$2)</f>
        <v>0.05229591836734693</v>
      </c>
      <c r="O17" s="15">
        <f>('[1]annual data'!O15/'[1]annual data'!O$2)</f>
        <v>0.0625</v>
      </c>
      <c r="P17" s="15">
        <f>('[1]annual data'!P15/'[1]annual data'!P$2)</f>
        <v>0.0786061588330632</v>
      </c>
      <c r="Q17" s="15">
        <f>('[1]annual data'!Q15/'[1]annual data'!Q$2)</f>
        <v>0.07560815253122946</v>
      </c>
      <c r="R17" s="15">
        <f>('[1]annual data'!R15/'[1]annual data'!R$2)</f>
        <v>0.06867469879518072</v>
      </c>
      <c r="S17" s="15">
        <f>('[1]annual data'!S15/'[1]annual data'!S$2)</f>
        <v>0.06876456876456877</v>
      </c>
      <c r="T17" s="15">
        <f>('[1]annual data'!T15/'[1]annual data'!T$2)</f>
        <v>0.07950727883538633</v>
      </c>
      <c r="U17" s="15">
        <f>('[1]annual data'!U15/'[1]annual data'!U$2)</f>
        <v>0.0749083289680461</v>
      </c>
      <c r="V17" s="15">
        <f>('[1]annual data'!V15/'[1]annual data'!V$2)</f>
        <v>0.07963757749165475</v>
      </c>
      <c r="W17" s="15">
        <f>('[1]annual data'!W15/'[1]annual data'!W$2)</f>
        <v>0.057971014492753624</v>
      </c>
      <c r="X17" s="15">
        <f>('[1]annual data'!X15/'[1]annual data'!X$2)</f>
        <v>0.0563564875491481</v>
      </c>
      <c r="Y17" s="15">
        <f>('[1]annual data'!Y15/'[1]annual data'!Y$2)</f>
        <v>0.05932531989143079</v>
      </c>
      <c r="Z17" s="15">
        <f>('[1]annual data'!Z15/'[1]annual data'!Z$2)</f>
        <v>0.051962209302325583</v>
      </c>
      <c r="AA17" s="15">
        <f>('[1]annual data'!AA15/'[1]annual data'!AA$2)</f>
        <v>0.04182379156667809</v>
      </c>
      <c r="AB17" s="15">
        <f>('[1]annual data'!AB15/'[1]annual data'!AB$2)</f>
        <v>0.03975535168195718</v>
      </c>
      <c r="AC17" s="15">
        <f>('[1]annual data'!AC15/'[1]annual data'!AC$2)</f>
        <v>0.033860759493670886</v>
      </c>
      <c r="AD17" s="15">
        <f>('[1]annual data'!AD15/'[1]annual data'!AD$2)</f>
        <v>0.03122238586156112</v>
      </c>
      <c r="AE17" s="15">
        <f>('[1]annual data'!AE15/'[1]annual data'!AE$2)</f>
        <v>0.029567642956764294</v>
      </c>
      <c r="AF17" s="15">
        <f>('[1]annual data'!AF15/'[1]annual data'!AF$2)</f>
        <v>0.033613445378151266</v>
      </c>
      <c r="AG17" s="15">
        <f>('[1]annual data'!AG15/'[1]annual data'!AG$2)</f>
        <v>0.02549069589599796</v>
      </c>
      <c r="AH17" s="15">
        <f>('[1]annual data'!AH15/'[1]annual data'!AH$2)</f>
        <v>0.025771942620957937</v>
      </c>
      <c r="AI17" s="15">
        <f>('[1]annual data'!AI15/'[1]annual data'!AI$2)</f>
        <v>0.026119402985074626</v>
      </c>
      <c r="AJ17" s="15">
        <f>('[1]annual data'!AJ15/'[1]annual data'!AJ$2)</f>
        <v>0.024539877300613498</v>
      </c>
      <c r="AK17" s="15">
        <f>('[1]annual data'!AK15/'[1]annual data'!AK$2)</f>
        <v>0.022940563086548488</v>
      </c>
      <c r="AL17" s="15">
        <f>('[1]annual data'!AL15/'[1]annual data'!AL$2)</f>
        <v>0.019055026249270857</v>
      </c>
      <c r="AM17" s="15">
        <f>('[1]annual data'!AM15/'[1]annual data'!AM$2)</f>
        <v>0.021602160216021602</v>
      </c>
      <c r="AN17" s="15">
        <f>('[1]annual data'!AN15/'[1]annual data'!AN$2)</f>
        <v>0.021530308049022857</v>
      </c>
      <c r="AO17" s="15">
        <f>('[1]annual data'!AO15/'[1]annual data'!AO$2)</f>
        <v>0.017898472457954017</v>
      </c>
      <c r="AP17" s="15">
        <f>('[1]annual data'!AP15/'[1]annual data'!AP$2)</f>
        <v>0.016439511029928338</v>
      </c>
      <c r="AQ17" s="15">
        <f>('[1]annual data'!AQ15/'[1]annual data'!AQ$2)</f>
        <v>0.016446100475395093</v>
      </c>
      <c r="AR17" s="15">
        <f>('[1]annual data'!AR15/'[1]annual data'!AR$2)</f>
        <v>0.015382780825184832</v>
      </c>
      <c r="AS17" s="15">
        <f>('[1]annual data'!AS15/'[1]annual data'!AS$2)</f>
        <v>0.01483778097663603</v>
      </c>
      <c r="AT17" s="15">
        <f>('[1]annual data'!AT15/'[1]annual data'!AT$2)</f>
        <v>0.017126737860165223</v>
      </c>
      <c r="AU17" s="15">
        <f>('[1]annual data'!AU15/'[1]annual data'!AU$2)</f>
        <v>0.026204412426834762</v>
      </c>
      <c r="AV17" s="15">
        <f>('[1]annual data'!AV15/'[1]annual data'!AV$2)</f>
        <v>0.019219759548540116</v>
      </c>
      <c r="AW17" s="15">
        <f>('[1]annual data'!AW15/'[1]annual data'!AW$2)</f>
        <v>0.016480635253577045</v>
      </c>
      <c r="AX17" s="15">
        <f>('[1]annual data'!AX15/'[1]annual data'!AX$2)</f>
        <v>0.01166338916389774</v>
      </c>
      <c r="AY17" s="15">
        <f>('[1]annual data'!AY15/'[1]annual data'!AY$2)</f>
        <v>0.009800918836140888</v>
      </c>
      <c r="AZ17" s="15">
        <f>('[1]annual data'!AZ15/'[1]annual data'!AZ$2)</f>
        <v>0.010834649098927424</v>
      </c>
      <c r="BA17" s="15">
        <f>('[1]annual data'!BA15/'[1]annual data'!BA$2)</f>
        <v>0.01077931536780772</v>
      </c>
      <c r="BB17" s="15">
        <f>('[1]annual data'!BB15/'[1]annual data'!BB$2)</f>
        <v>0.005083641103628069</v>
      </c>
      <c r="BC17" s="15">
        <f>('[1]annual data'!BC15/'[1]annual data'!BC$2)</f>
        <v>0.007357781822406382</v>
      </c>
      <c r="BD17" s="15">
        <f>('[1]annual data'!BD15/'[1]annual data'!BD$2)</f>
        <v>0.004806997253144427</v>
      </c>
      <c r="BE17" s="15">
        <f>('[1]annual data'!BE15/'[1]annual data'!BE$2)</f>
        <v>0.0021001287175665606</v>
      </c>
      <c r="BF17" s="15">
        <f>('[1]annual data'!BF15/'[1]annual data'!BF$2)</f>
        <v>0.0063935880571446045</v>
      </c>
      <c r="BG17" s="15">
        <f>('[1]annual data'!BG15/'[1]annual data'!BG$2)</f>
        <v>0.0060056624817685245</v>
      </c>
      <c r="BH17" s="15">
        <f>('[1]annual data'!BH15/'[1]annual data'!BH$2)</f>
        <v>0.006168831168831169</v>
      </c>
      <c r="BI17" s="15">
        <f>('[1]annual data'!BI15/'[1]annual data'!BI$2)</f>
        <v>0.007364183059830802</v>
      </c>
      <c r="BJ17" s="15">
        <f>('[1]annual data'!BJ15/'[1]annual data'!BJ$2)</f>
        <v>0.006333900548307809</v>
      </c>
      <c r="BK17" s="15">
        <f>('[1]annual data'!BK15/'[1]annual data'!BK$2)</f>
        <v>0.0072408118486012064</v>
      </c>
      <c r="BL17" s="15">
        <f>('[1]annual data'!BL15/'[1]annual data'!BL$2)</f>
        <v>0.006643695710483423</v>
      </c>
      <c r="BM17" s="15">
        <f>('[1]annual data'!BM15/'[1]annual data'!BM$2)</f>
        <v>0.005465566928351386</v>
      </c>
      <c r="BN17" s="15">
        <f>('[1]annual data'!BN15/'[1]annual data'!BN$2)</f>
        <v>0.006694967553718698</v>
      </c>
      <c r="BO17" s="15">
        <f>('[1]annual data'!BO15/'[1]annual data'!BO$2)</f>
        <v>0.0057470232215657046</v>
      </c>
      <c r="BP17" s="15">
        <f>('[1]annual data'!BP15/'[1]annual data'!BP$2)</f>
        <v>0.006059780758493906</v>
      </c>
      <c r="BQ17" s="15">
        <f>('[1]annual data'!BQ15/'[1]annual data'!BQ$2)</f>
        <v>0.0037736457610991953</v>
      </c>
      <c r="BR17" s="15">
        <f>('[1]annual data'!BR15/'[1]annual data'!BR$2)</f>
        <v>0.005825596213362461</v>
      </c>
      <c r="BS17" s="15">
        <f>('[1]annual data'!BS15/'[1]annual data'!BS$2)</f>
        <v>0.0046566771894239155</v>
      </c>
      <c r="BT17" s="15">
        <f>('[1]annual data'!BT15/'[1]annual data'!BT$2)</f>
        <v>0.003840327424455843</v>
      </c>
      <c r="BU17" s="15">
        <f>('[1]annual data'!BU15/'[1]annual data'!BU$2)</f>
        <v>0.003602669767912221</v>
      </c>
      <c r="BV17" s="15">
        <f>('[1]annual data'!BV15/'[1]annual data'!BV$2)</f>
        <v>0.0034581863214711316</v>
      </c>
      <c r="BW17" s="15">
        <f>('[1]annual data'!BW15/'[1]annual data'!BW$2)</f>
        <v>0.0034334087557551813</v>
      </c>
      <c r="BX17" s="15">
        <f>('[1]annual data'!BX15/'[1]annual data'!BX$2)</f>
        <v>0.002041920067107427</v>
      </c>
      <c r="BY17" s="15">
        <f>('[1]annual data'!BY15/'[1]annual data'!BY$2)</f>
        <v>0.0038920463633358568</v>
      </c>
      <c r="BZ17" s="15">
        <f>('[1]annual data'!BZ15/'[1]annual data'!BZ$2)</f>
        <v>0.005001408847562693</v>
      </c>
      <c r="CA17" s="15">
        <f>('[1]annual data'!CA15/'[1]annual data'!CA$2)</f>
        <v>0.00418657435222537</v>
      </c>
      <c r="CB17" s="15">
        <f>('[1]annual data'!CB15/'[1]annual data'!CB$2)</f>
        <v>0.002600260913552418</v>
      </c>
      <c r="CC17" s="15">
        <f>('[1]annual data'!CC15/'[1]annual data'!CC$2)</f>
        <v>0.0033125667347676576</v>
      </c>
      <c r="CD17" s="15">
        <f>('[1]annual data'!CD15/'[1]annual data'!CD$2)</f>
        <v>0.003979148282511358</v>
      </c>
      <c r="CE17" s="15">
        <f>('[1]annual data'!CE15/'[1]annual data'!CE$2)</f>
        <v>0.0024363675672079894</v>
      </c>
    </row>
    <row r="18" spans="1:83" ht="13.5" customHeight="1">
      <c r="A18" s="35">
        <v>11</v>
      </c>
      <c r="B18" s="6" t="s">
        <v>46</v>
      </c>
      <c r="C18" s="9">
        <f>('[1]annual data'!C16/'[1]annual data'!C$2)</f>
        <v>0.0989399293286219</v>
      </c>
      <c r="D18" s="9">
        <f>('[1]annual data'!D16/'[1]annual data'!D$2)</f>
        <v>0.09198423127463864</v>
      </c>
      <c r="E18" s="9">
        <f>('[1]annual data'!E16/'[1]annual data'!E$2)</f>
        <v>0.0812883435582822</v>
      </c>
      <c r="F18" s="9">
        <f>('[1]annual data'!F16/'[1]annual data'!F$2)</f>
        <v>0.06613226452905811</v>
      </c>
      <c r="G18" s="9">
        <f>('[1]annual data'!G16/'[1]annual data'!G$2)</f>
        <v>0.06623931623931624</v>
      </c>
      <c r="H18" s="9">
        <f>('[1]annual data'!H16/'[1]annual data'!H$2)</f>
        <v>0.08379888268156424</v>
      </c>
      <c r="I18" s="9">
        <f>('[1]annual data'!I16/'[1]annual data'!I$2)</f>
        <v>0.08623548922056386</v>
      </c>
      <c r="J18" s="9">
        <f>('[1]annual data'!J16/'[1]annual data'!J$2)</f>
        <v>0.09329446064139943</v>
      </c>
      <c r="K18" s="9">
        <f>('[1]annual data'!K16/'[1]annual data'!K$2)</f>
        <v>0.09311740890688261</v>
      </c>
      <c r="L18" s="9">
        <f>('[1]annual data'!L16/'[1]annual data'!L$2)</f>
        <v>0.09649122807017542</v>
      </c>
      <c r="M18" s="9">
        <f>('[1]annual data'!M16/'[1]annual data'!M$2)</f>
        <v>0.09739368998628256</v>
      </c>
      <c r="N18" s="9">
        <f>('[1]annual data'!N16/'[1]annual data'!N$2)</f>
        <v>0.10459183673469385</v>
      </c>
      <c r="O18" s="9">
        <f>('[1]annual data'!O16/'[1]annual data'!O$2)</f>
        <v>0.11041666666666666</v>
      </c>
      <c r="P18" s="9">
        <f>('[1]annual data'!P16/'[1]annual data'!P$2)</f>
        <v>0.11102106969205834</v>
      </c>
      <c r="Q18" s="9">
        <f>('[1]annual data'!Q16/'[1]annual data'!Q$2)</f>
        <v>0.10979618671926364</v>
      </c>
      <c r="R18" s="9">
        <f>('[1]annual data'!R16/'[1]annual data'!R$2)</f>
        <v>0.10843373493975904</v>
      </c>
      <c r="S18" s="9">
        <f>('[1]annual data'!S16/'[1]annual data'!S$2)</f>
        <v>0.11072261072261072</v>
      </c>
      <c r="T18" s="9">
        <f>('[1]annual data'!T16/'[1]annual data'!T$2)</f>
        <v>0.12038073908174693</v>
      </c>
      <c r="U18" s="9">
        <f>('[1]annual data'!U16/'[1]annual data'!U$2)</f>
        <v>0.10529072812991096</v>
      </c>
      <c r="V18" s="9">
        <f>('[1]annual data'!V16/'[1]annual data'!V$2)</f>
        <v>0.1072961373390558</v>
      </c>
      <c r="W18" s="9">
        <f>('[1]annual data'!W16/'[1]annual data'!W$2)</f>
        <v>0.10917874396135266</v>
      </c>
      <c r="X18" s="9">
        <f>('[1]annual data'!X16/'[1]annual data'!X$2)</f>
        <v>0.10747051114023591</v>
      </c>
      <c r="Y18" s="9">
        <f>('[1]annual data'!Y16/'[1]annual data'!Y$2)</f>
        <v>0.10585498255137651</v>
      </c>
      <c r="Z18" s="9">
        <f>('[1]annual data'!Z16/'[1]annual data'!Z$2)</f>
        <v>0.10465116279069768</v>
      </c>
      <c r="AA18" s="9">
        <f>('[1]annual data'!AA16/'[1]annual data'!AA$2)</f>
        <v>0.10215975317106617</v>
      </c>
      <c r="AB18" s="9">
        <f>('[1]annual data'!AB16/'[1]annual data'!AB$2)</f>
        <v>0.1036357458375807</v>
      </c>
      <c r="AC18" s="9">
        <f>('[1]annual data'!AC16/'[1]annual data'!AC$2)</f>
        <v>0.1060126582278481</v>
      </c>
      <c r="AD18" s="9">
        <f>('[1]annual data'!AD16/'[1]annual data'!AD$2)</f>
        <v>0.10397643593519881</v>
      </c>
      <c r="AE18" s="9">
        <f>('[1]annual data'!AE16/'[1]annual data'!AE$2)</f>
        <v>0.10404463040446303</v>
      </c>
      <c r="AF18" s="9">
        <f>('[1]annual data'!AF16/'[1]annual data'!AF$2)</f>
        <v>0.10246679316888045</v>
      </c>
      <c r="AG18" s="9">
        <f>('[1]annual data'!AG16/'[1]annual data'!AG$2)</f>
        <v>0.10272750446087177</v>
      </c>
      <c r="AH18" s="9">
        <f>('[1]annual data'!AH16/'[1]annual data'!AH$2)</f>
        <v>0.0974957451981522</v>
      </c>
      <c r="AI18" s="9">
        <f>('[1]annual data'!AI16/'[1]annual data'!AI$2)</f>
        <v>0.09794776119402984</v>
      </c>
      <c r="AJ18" s="9">
        <f>('[1]annual data'!AJ16/'[1]annual data'!AJ$2)</f>
        <v>0.09662576687116566</v>
      </c>
      <c r="AK18" s="9">
        <f>('[1]annual data'!AK16/'[1]annual data'!AK$2)</f>
        <v>0.0948905109489051</v>
      </c>
      <c r="AL18" s="9">
        <f>('[1]annual data'!AL16/'[1]annual data'!AL$2)</f>
        <v>0.09644176550651372</v>
      </c>
      <c r="AM18" s="9">
        <f>('[1]annual data'!AM16/'[1]annual data'!AM$2)</f>
        <v>0.09342934293429343</v>
      </c>
      <c r="AN18" s="9">
        <f>('[1]annual data'!AN16/'[1]annual data'!AN$2)</f>
        <v>0.09142100033123551</v>
      </c>
      <c r="AO18" s="9">
        <f>('[1]annual data'!AO16/'[1]annual data'!AO$2)</f>
        <v>0.08980095664249345</v>
      </c>
      <c r="AP18" s="9">
        <f>('[1]annual data'!AP16/'[1]annual data'!AP$2)</f>
        <v>0.08781790080089925</v>
      </c>
      <c r="AQ18" s="9">
        <f>('[1]annual data'!AQ16/'[1]annual data'!AQ$2)</f>
        <v>0.08312989849672364</v>
      </c>
      <c r="AR18" s="9">
        <f>('[1]annual data'!AR16/'[1]annual data'!AR$2)</f>
        <v>0.07822561411876937</v>
      </c>
      <c r="AS18" s="9">
        <f>('[1]annual data'!AS16/'[1]annual data'!AS$2)</f>
        <v>0.07895028236075739</v>
      </c>
      <c r="AT18" s="9">
        <f>('[1]annual data'!AT16/'[1]annual data'!AT$2)</f>
        <v>0.07958895829135604</v>
      </c>
      <c r="AU18" s="9">
        <f>('[1]annual data'!AU16/'[1]annual data'!AU$2)</f>
        <v>0.07618190004502476</v>
      </c>
      <c r="AV18" s="9">
        <f>('[1]annual data'!AV16/'[1]annual data'!AV$2)</f>
        <v>0.0736075897603664</v>
      </c>
      <c r="AW18" s="9">
        <f>('[1]annual data'!AW16/'[1]annual data'!AW$2)</f>
        <v>0.0731140909431418</v>
      </c>
      <c r="AX18" s="9">
        <f>('[1]annual data'!AX16/'[1]annual data'!AX$2)</f>
        <v>0.07798196243303722</v>
      </c>
      <c r="AY18" s="9">
        <f>('[1]annual data'!AY16/'[1]annual data'!AY$2)</f>
        <v>0.07969372128637059</v>
      </c>
      <c r="AZ18" s="9">
        <f>('[1]annual data'!AZ16/'[1]annual data'!AZ$2)</f>
        <v>0.0803615179397833</v>
      </c>
      <c r="BA18" s="9">
        <f>('[1]annual data'!BA16/'[1]annual data'!BA$2)</f>
        <v>0.07720320466132556</v>
      </c>
      <c r="BB18" s="9">
        <f>('[1]annual data'!BB16/'[1]annual data'!BB$2)</f>
        <v>0.07030197697154031</v>
      </c>
      <c r="BC18" s="9">
        <f>('[1]annual data'!BC16/'[1]annual data'!BC$2)</f>
        <v>0.06296712233280408</v>
      </c>
      <c r="BD18" s="9">
        <f>('[1]annual data'!BD16/'[1]annual data'!BD$2)</f>
        <v>0.05837068093103946</v>
      </c>
      <c r="BE18" s="9">
        <f>('[1]annual data'!BE16/'[1]annual data'!BE$2)</f>
        <v>0.06249576586952104</v>
      </c>
      <c r="BF18" s="9">
        <f>('[1]annual data'!BF16/'[1]annual data'!BF$2)</f>
        <v>0.0648842118143718</v>
      </c>
      <c r="BG18" s="9">
        <f>('[1]annual data'!BG16/'[1]annual data'!BG$2)</f>
        <v>0.06437498212600452</v>
      </c>
      <c r="BH18" s="9">
        <f>('[1]annual data'!BH16/'[1]annual data'!BH$2)</f>
        <v>0.0648538961038961</v>
      </c>
      <c r="BI18" s="9">
        <f>('[1]annual data'!BI16/'[1]annual data'!BI$2)</f>
        <v>0.06760269085720111</v>
      </c>
      <c r="BJ18" s="9">
        <f>('[1]annual data'!BJ16/'[1]annual data'!BJ$2)</f>
        <v>0.0727925883910002</v>
      </c>
      <c r="BK18" s="9">
        <f>('[1]annual data'!BK16/'[1]annual data'!BK$2)</f>
        <v>0.06990674712013166</v>
      </c>
      <c r="BL18" s="9">
        <f>('[1]annual data'!BL16/'[1]annual data'!BL$2)</f>
        <v>0.06870654259599315</v>
      </c>
      <c r="BM18" s="9">
        <f>('[1]annual data'!BM16/'[1]annual data'!BM$2)</f>
        <v>0.06753453244559277</v>
      </c>
      <c r="BN18" s="9">
        <f>('[1]annual data'!BN16/'[1]annual data'!BN$2)</f>
        <v>0.07089559216801003</v>
      </c>
      <c r="BO18" s="9">
        <f>('[1]annual data'!BO16/'[1]annual data'!BO$2)</f>
        <v>0.07499865304143244</v>
      </c>
      <c r="BP18" s="9">
        <f>('[1]annual data'!BP16/'[1]annual data'!BP$2)</f>
        <v>0.07651324300401716</v>
      </c>
      <c r="BQ18" s="9">
        <f>('[1]annual data'!BQ16/'[1]annual data'!BQ$2)</f>
        <v>0.07944008127852409</v>
      </c>
      <c r="BR18" s="9">
        <f>('[1]annual data'!BR16/'[1]annual data'!BR$2)</f>
        <v>0.08271132957096912</v>
      </c>
      <c r="BS18" s="9">
        <f>('[1]annual data'!BS16/'[1]annual data'!BS$2)</f>
        <v>0.08507720656505778</v>
      </c>
      <c r="BT18" s="9">
        <f>('[1]annual data'!BT16/'[1]annual data'!BT$2)</f>
        <v>0.08753023095117869</v>
      </c>
      <c r="BU18" s="9">
        <f>('[1]annual data'!BU16/'[1]annual data'!BU$2)</f>
        <v>0.09079991909794205</v>
      </c>
      <c r="BV18" s="9">
        <f>('[1]annual data'!BV16/'[1]annual data'!BV$2)</f>
        <v>0.09203916162347828</v>
      </c>
      <c r="BW18" s="9">
        <f>('[1]annual data'!BW16/'[1]annual data'!BW$2)</f>
        <v>0.09458196841263947</v>
      </c>
      <c r="BX18" s="9">
        <f>('[1]annual data'!BX16/'[1]annual data'!BX$2)</f>
        <v>0.09622410348671648</v>
      </c>
      <c r="BY18" s="9">
        <f>('[1]annual data'!BY16/'[1]annual data'!BY$2)</f>
        <v>0.09533914119064629</v>
      </c>
      <c r="BZ18" s="9">
        <f>('[1]annual data'!BZ16/'[1]annual data'!BZ$2)</f>
        <v>0.09903192046049189</v>
      </c>
      <c r="CA18" s="9">
        <f>('[1]annual data'!CA16/'[1]annual data'!CA$2)</f>
        <v>0.0978361418666972</v>
      </c>
      <c r="CB18" s="9">
        <f>('[1]annual data'!CB16/'[1]annual data'!CB$2)</f>
        <v>0.0979402028735989</v>
      </c>
      <c r="CC18" s="9">
        <f>('[1]annual data'!CC16/'[1]annual data'!CC$2)</f>
        <v>0.08885918228365325</v>
      </c>
      <c r="CD18" s="9">
        <f>('[1]annual data'!CD16/'[1]annual data'!CD$2)</f>
        <v>0.08640552995391705</v>
      </c>
      <c r="CE18" s="9">
        <f>('[1]annual data'!CE16/'[1]annual data'!CE$2)</f>
        <v>0.08412536067386767</v>
      </c>
    </row>
    <row r="19" spans="1:83" ht="13.5" customHeight="1">
      <c r="A19" s="36">
        <v>12</v>
      </c>
      <c r="B19" s="11" t="s">
        <v>45</v>
      </c>
      <c r="C19" s="9">
        <f>('[1]annual data'!C17/'[1]annual data'!C$2)</f>
        <v>0.07302709069493521</v>
      </c>
      <c r="D19" s="9">
        <f>('[1]annual data'!D17/'[1]annual data'!D$2)</f>
        <v>0.07227332457293036</v>
      </c>
      <c r="E19" s="9">
        <f>('[1]annual data'!E17/'[1]annual data'!E$2)</f>
        <v>0.06901840490797545</v>
      </c>
      <c r="F19" s="9">
        <f>('[1]annual data'!F17/'[1]annual data'!F$2)</f>
        <v>0.07214428857715431</v>
      </c>
      <c r="G19" s="9">
        <f>('[1]annual data'!G17/'[1]annual data'!G$2)</f>
        <v>0.06196581196581197</v>
      </c>
      <c r="H19" s="9">
        <f>('[1]annual data'!H17/'[1]annual data'!H$2)</f>
        <v>0.048417132216014895</v>
      </c>
      <c r="I19" s="9">
        <f>('[1]annual data'!I17/'[1]annual data'!I$2)</f>
        <v>0.04311774461028193</v>
      </c>
      <c r="J19" s="9">
        <f>('[1]annual data'!J17/'[1]annual data'!J$2)</f>
        <v>0.03935860058309038</v>
      </c>
      <c r="K19" s="9">
        <f>('[1]annual data'!K17/'[1]annual data'!K$2)</f>
        <v>0.04048582995951417</v>
      </c>
      <c r="L19" s="9">
        <f>('[1]annual data'!L17/'[1]annual data'!L$2)</f>
        <v>0.05263157894736842</v>
      </c>
      <c r="M19" s="9">
        <f>('[1]annual data'!M17/'[1]annual data'!M$2)</f>
        <v>0.052126200274348417</v>
      </c>
      <c r="N19" s="9">
        <f>('[1]annual data'!N17/'[1]annual data'!N$2)</f>
        <v>0.049744897959183666</v>
      </c>
      <c r="O19" s="9">
        <f>('[1]annual data'!O17/'[1]annual data'!O$2)</f>
        <v>0.046875</v>
      </c>
      <c r="P19" s="9">
        <f>('[1]annual data'!P17/'[1]annual data'!P$2)</f>
        <v>0.04457050243111831</v>
      </c>
      <c r="Q19" s="9">
        <f>('[1]annual data'!Q17/'[1]annual data'!Q$2)</f>
        <v>0.040105193951347796</v>
      </c>
      <c r="R19" s="9">
        <f>('[1]annual data'!R17/'[1]annual data'!R$2)</f>
        <v>0.03855421686746988</v>
      </c>
      <c r="S19" s="9">
        <f>('[1]annual data'!S17/'[1]annual data'!S$2)</f>
        <v>0.03904428904428905</v>
      </c>
      <c r="T19" s="9">
        <f>('[1]annual data'!T17/'[1]annual data'!T$2)</f>
        <v>0.039753639417693165</v>
      </c>
      <c r="U19" s="9">
        <f>('[1]annual data'!U17/'[1]annual data'!U$2)</f>
        <v>0.03771608171817706</v>
      </c>
      <c r="V19" s="9">
        <f>('[1]annual data'!V17/'[1]annual data'!V$2)</f>
        <v>0.03719599427753934</v>
      </c>
      <c r="W19" s="9">
        <f>('[1]annual data'!W17/'[1]annual data'!W$2)</f>
        <v>0.03913043478260869</v>
      </c>
      <c r="X19" s="9">
        <f>('[1]annual data'!X17/'[1]annual data'!X$2)</f>
        <v>0.039755351681957186</v>
      </c>
      <c r="Y19" s="9">
        <f>('[1]annual data'!Y17/'[1]annual data'!Y$2)</f>
        <v>0.0387747188832881</v>
      </c>
      <c r="Z19" s="9">
        <f>('[1]annual data'!Z17/'[1]annual data'!Z$2)</f>
        <v>0.04069767441860465</v>
      </c>
      <c r="AA19" s="9">
        <f>('[1]annual data'!AA17/'[1]annual data'!AA$2)</f>
        <v>0.04250942749400069</v>
      </c>
      <c r="AB19" s="9">
        <f>('[1]annual data'!AB17/'[1]annual data'!AB$2)</f>
        <v>0.045531770302412504</v>
      </c>
      <c r="AC19" s="9">
        <f>('[1]annual data'!AC17/'[1]annual data'!AC$2)</f>
        <v>0.04367088607594937</v>
      </c>
      <c r="AD19" s="9">
        <f>('[1]annual data'!AD17/'[1]annual data'!AD$2)</f>
        <v>0.04153166421207658</v>
      </c>
      <c r="AE19" s="9">
        <f>('[1]annual data'!AE17/'[1]annual data'!AE$2)</f>
        <v>0.040446304044630406</v>
      </c>
      <c r="AF19" s="9">
        <f>('[1]annual data'!AF17/'[1]annual data'!AF$2)</f>
        <v>0.04120357820547574</v>
      </c>
      <c r="AG19" s="9">
        <f>('[1]annual data'!AG17/'[1]annual data'!AG$2)</f>
        <v>0.04078511343359673</v>
      </c>
      <c r="AH19" s="9">
        <f>('[1]annual data'!AH17/'[1]annual data'!AH$2)</f>
        <v>0.04133236080719669</v>
      </c>
      <c r="AI19" s="9">
        <f>('[1]annual data'!AI17/'[1]annual data'!AI$2)</f>
        <v>0.04127798507462686</v>
      </c>
      <c r="AJ19" s="9">
        <f>('[1]annual data'!AJ17/'[1]annual data'!AJ$2)</f>
        <v>0.040753724802804564</v>
      </c>
      <c r="AK19" s="9">
        <f>('[1]annual data'!AK17/'[1]annual data'!AK$2)</f>
        <v>0.040250260688216896</v>
      </c>
      <c r="AL19" s="9">
        <f>('[1]annual data'!AL17/'[1]annual data'!AL$2)</f>
        <v>0.03772117441182189</v>
      </c>
      <c r="AM19" s="9">
        <f>('[1]annual data'!AM17/'[1]annual data'!AM$2)</f>
        <v>0.03582358235823582</v>
      </c>
      <c r="AN19" s="9">
        <f>('[1]annual data'!AN17/'[1]annual data'!AN$2)</f>
        <v>0.03395163961576681</v>
      </c>
      <c r="AO19" s="9">
        <f>('[1]annual data'!AO17/'[1]annual data'!AO$2)</f>
        <v>0.03224810985958956</v>
      </c>
      <c r="AP19" s="9">
        <f>('[1]annual data'!AP17/'[1]annual data'!AP$2)</f>
        <v>0.028944780103976393</v>
      </c>
      <c r="AQ19" s="9">
        <f>('[1]annual data'!AQ17/'[1]annual data'!AQ$2)</f>
        <v>0.026853398432481048</v>
      </c>
      <c r="AR19" s="9">
        <f>('[1]annual data'!AR17/'[1]annual data'!AR$2)</f>
        <v>0.025160982590031005</v>
      </c>
      <c r="AS19" s="9">
        <f>('[1]annual data'!AS17/'[1]annual data'!AS$2)</f>
        <v>0.02458199534935223</v>
      </c>
      <c r="AT19" s="9">
        <f>('[1]annual data'!AT17/'[1]annual data'!AT$2)</f>
        <v>0.023272214386459805</v>
      </c>
      <c r="AU19" s="9">
        <f>('[1]annual data'!AU17/'[1]annual data'!AU$2)</f>
        <v>0.021521837010355694</v>
      </c>
      <c r="AV19" s="9">
        <f>('[1]annual data'!AV17/'[1]annual data'!AV$2)</f>
        <v>0.019628690602764374</v>
      </c>
      <c r="AW19" s="9">
        <f>('[1]annual data'!AW17/'[1]annual data'!AW$2)</f>
        <v>0.017529402951531946</v>
      </c>
      <c r="AX19" s="9">
        <f>('[1]annual data'!AX17/'[1]annual data'!AX$2)</f>
        <v>0.014986098867566286</v>
      </c>
      <c r="AY19" s="9">
        <f>('[1]annual data'!AY17/'[1]annual data'!AY$2)</f>
        <v>0.012006125574272589</v>
      </c>
      <c r="AZ19" s="9">
        <f>('[1]annual data'!AZ17/'[1]annual data'!AZ$2)</f>
        <v>0.01137910382751674</v>
      </c>
      <c r="BA19" s="9">
        <f>('[1]annual data'!BA17/'[1]annual data'!BA$2)</f>
        <v>0.010973537266326779</v>
      </c>
      <c r="BB19" s="9">
        <f>('[1]annual data'!BB17/'[1]annual data'!BB$2)</f>
        <v>0.012383228329350423</v>
      </c>
      <c r="BC19" s="9">
        <f>('[1]annual data'!BC17/'[1]annual data'!BC$2)</f>
        <v>0.014134686132517522</v>
      </c>
      <c r="BD19" s="9">
        <f>('[1]annual data'!BD17/'[1]annual data'!BD$2)</f>
        <v>0.013770420702616741</v>
      </c>
      <c r="BE19" s="9">
        <f>('[1]annual data'!BE17/'[1]annual data'!BE$2)</f>
        <v>0.012939502743716552</v>
      </c>
      <c r="BF19" s="9">
        <f>('[1]annual data'!BF17/'[1]annual data'!BF$2)</f>
        <v>0.012236532166783934</v>
      </c>
      <c r="BG19" s="9">
        <f>('[1]annual data'!BG17/'[1]annual data'!BG$2)</f>
        <v>0.011982726570766723</v>
      </c>
      <c r="BH19" s="9">
        <f>('[1]annual data'!BH17/'[1]annual data'!BH$2)</f>
        <v>0.009145021645021643</v>
      </c>
      <c r="BI19" s="9">
        <f>('[1]annual data'!BI17/'[1]annual data'!BI$2)</f>
        <v>0.008714707980837835</v>
      </c>
      <c r="BJ19" s="9">
        <f>('[1]annual data'!BJ17/'[1]annual data'!BJ$2)</f>
        <v>0.009500850822461713</v>
      </c>
      <c r="BK19" s="9">
        <f>('[1]annual data'!BK17/'[1]annual data'!BK$2)</f>
        <v>0.009303346132748217</v>
      </c>
      <c r="BL19" s="9">
        <f>('[1]annual data'!BL17/'[1]annual data'!BL$2)</f>
        <v>0.010275032496337714</v>
      </c>
      <c r="BM19" s="9">
        <f>('[1]annual data'!BM17/'[1]annual data'!BM$2)</f>
        <v>0.012242869919507106</v>
      </c>
      <c r="BN19" s="9">
        <f>('[1]annual data'!BN17/'[1]annual data'!BN$2)</f>
        <v>0.01582106857666486</v>
      </c>
      <c r="BO19" s="9">
        <f>('[1]annual data'!BO17/'[1]annual data'!BO$2)</f>
        <v>0.020491729674395213</v>
      </c>
      <c r="BP19" s="9">
        <f>('[1]annual data'!BP17/'[1]annual data'!BP$2)</f>
        <v>0.02432423231429155</v>
      </c>
      <c r="BQ19" s="9">
        <f>('[1]annual data'!BQ17/'[1]annual data'!BQ$2)</f>
        <v>0.024931864729313486</v>
      </c>
      <c r="BR19" s="9">
        <f>('[1]annual data'!BR17/'[1]annual data'!BR$2)</f>
        <v>0.02585108319679592</v>
      </c>
      <c r="BS19" s="9">
        <f>('[1]annual data'!BS17/'[1]annual data'!BS$2)</f>
        <v>0.025211764537831933</v>
      </c>
      <c r="BT19" s="9">
        <f>('[1]annual data'!BT17/'[1]annual data'!BT$2)</f>
        <v>0.02544715231084062</v>
      </c>
      <c r="BU19" s="9">
        <f>('[1]annual data'!BU17/'[1]annual data'!BU$2)</f>
        <v>0.02631845072559033</v>
      </c>
      <c r="BV19" s="9">
        <f>('[1]annual data'!BV17/'[1]annual data'!BV$2)</f>
        <v>0.025153632263943737</v>
      </c>
      <c r="BW19" s="9">
        <f>('[1]annual data'!BW17/'[1]annual data'!BW$2)</f>
        <v>0.02616144901106571</v>
      </c>
      <c r="BX19" s="9">
        <f>('[1]annual data'!BX17/'[1]annual data'!BX$2)</f>
        <v>0.02413880641494023</v>
      </c>
      <c r="BY19" s="9">
        <f>('[1]annual data'!BY17/'[1]annual data'!BY$2)</f>
        <v>0.02177413335323786</v>
      </c>
      <c r="BZ19" s="9">
        <f>('[1]annual data'!BZ17/'[1]annual data'!BZ$2)</f>
        <v>0.01996538260274524</v>
      </c>
      <c r="CA19" s="9">
        <f>('[1]annual data'!CA17/'[1]annual data'!CA$2)</f>
        <v>0.016994249420650587</v>
      </c>
      <c r="CB19" s="9">
        <f>('[1]annual data'!CB17/'[1]annual data'!CB$2)</f>
        <v>0.013001304567762089</v>
      </c>
      <c r="CC19" s="9">
        <f>('[1]annual data'!CC17/'[1]annual data'!CC$2)</f>
        <v>0.012182510656544</v>
      </c>
      <c r="CD19" s="9">
        <f>('[1]annual data'!CD17/'[1]annual data'!CD$2)</f>
        <v>0.017191227898159953</v>
      </c>
      <c r="CE19" s="9">
        <f>('[1]annual data'!CE17/'[1]annual data'!CE$2)</f>
        <v>0.022293179002336586</v>
      </c>
    </row>
    <row r="20" spans="1:83" ht="13.5" customHeight="1">
      <c r="A20" s="37"/>
      <c r="B20" s="12" t="s">
        <v>44</v>
      </c>
      <c r="C20" s="9">
        <f>('[1]annual data'!C18/'[1]annual data'!C$2)</f>
        <v>0</v>
      </c>
      <c r="D20" s="9">
        <f>('[1]annual data'!D18/'[1]annual data'!D$2)</f>
        <v>0</v>
      </c>
      <c r="E20" s="9">
        <f>('[1]annual data'!E18/'[1]annual data'!E$2)</f>
        <v>0</v>
      </c>
      <c r="F20" s="9">
        <f>('[1]annual data'!F18/'[1]annual data'!F$2)</f>
        <v>0</v>
      </c>
      <c r="G20" s="9">
        <f>('[1]annual data'!G18/'[1]annual data'!G$2)</f>
        <v>0</v>
      </c>
      <c r="H20" s="9">
        <f>('[1]annual data'!H18/'[1]annual data'!H$2)</f>
        <v>0</v>
      </c>
      <c r="I20" s="9">
        <f>('[1]annual data'!I18/'[1]annual data'!I$2)</f>
        <v>0</v>
      </c>
      <c r="J20" s="9">
        <f>('[1]annual data'!J18/'[1]annual data'!J$2)</f>
        <v>0</v>
      </c>
      <c r="K20" s="9">
        <f>('[1]annual data'!K18/'[1]annual data'!K$2)</f>
        <v>0</v>
      </c>
      <c r="L20" s="9">
        <f>('[1]annual data'!L18/'[1]annual data'!L$2)</f>
        <v>0</v>
      </c>
      <c r="M20" s="9">
        <f>('[1]annual data'!M18/'[1]annual data'!M$2)</f>
        <v>0</v>
      </c>
      <c r="N20" s="9">
        <f>('[1]annual data'!N18/'[1]annual data'!N$2)</f>
        <v>0</v>
      </c>
      <c r="O20" s="9">
        <f>('[1]annual data'!O18/'[1]annual data'!O$2)</f>
        <v>0</v>
      </c>
      <c r="P20" s="9">
        <f>('[1]annual data'!P18/'[1]annual data'!P$2)</f>
        <v>0</v>
      </c>
      <c r="Q20" s="9">
        <f>('[1]annual data'!Q18/'[1]annual data'!Q$2)</f>
        <v>0</v>
      </c>
      <c r="R20" s="9">
        <f>('[1]annual data'!R18/'[1]annual data'!R$2)</f>
        <v>0</v>
      </c>
      <c r="S20" s="9">
        <f>('[1]annual data'!S18/'[1]annual data'!S$2)</f>
        <v>0</v>
      </c>
      <c r="T20" s="9">
        <f>('[1]annual data'!T18/'[1]annual data'!T$2)</f>
        <v>0</v>
      </c>
      <c r="U20" s="9">
        <f>('[1]annual data'!U18/'[1]annual data'!U$2)</f>
        <v>0</v>
      </c>
      <c r="V20" s="9">
        <f>('[1]annual data'!V18/'[1]annual data'!V$2)</f>
        <v>0</v>
      </c>
      <c r="W20" s="9">
        <f>('[1]annual data'!W18/'[1]annual data'!W$2)</f>
        <v>0</v>
      </c>
      <c r="X20" s="9">
        <f>('[1]annual data'!X18/'[1]annual data'!X$2)</f>
        <v>0</v>
      </c>
      <c r="Y20" s="9">
        <f>('[1]annual data'!Y18/'[1]annual data'!Y$2)</f>
        <v>0</v>
      </c>
      <c r="Z20" s="9">
        <f>('[1]annual data'!Z18/'[1]annual data'!Z$2)</f>
        <v>0</v>
      </c>
      <c r="AA20" s="9">
        <f>('[1]annual data'!AA18/'[1]annual data'!AA$2)</f>
        <v>0</v>
      </c>
      <c r="AB20" s="9">
        <f>('[1]annual data'!AB18/'[1]annual data'!AB$2)</f>
        <v>0</v>
      </c>
      <c r="AC20" s="9">
        <f>('[1]annual data'!AC18/'[1]annual data'!AC$2)</f>
        <v>0</v>
      </c>
      <c r="AD20" s="9">
        <f>('[1]annual data'!AD18/'[1]annual data'!AD$2)</f>
        <v>0</v>
      </c>
      <c r="AE20" s="9">
        <f>('[1]annual data'!AE18/'[1]annual data'!AE$2)</f>
        <v>0</v>
      </c>
      <c r="AF20" s="9">
        <f>('[1]annual data'!AF18/'[1]annual data'!AF$2)</f>
        <v>0</v>
      </c>
      <c r="AG20" s="9">
        <f>('[1]annual data'!AG18/'[1]annual data'!AG$2)</f>
        <v>0</v>
      </c>
      <c r="AH20" s="9">
        <f>('[1]annual data'!AH18/'[1]annual data'!AH$2)</f>
        <v>0</v>
      </c>
      <c r="AI20" s="9">
        <f>('[1]annual data'!AI18/'[1]annual data'!AI$2)</f>
        <v>0</v>
      </c>
      <c r="AJ20" s="9">
        <f>('[1]annual data'!AJ18/'[1]annual data'!AJ$2)</f>
        <v>0</v>
      </c>
      <c r="AK20" s="9">
        <f>('[1]annual data'!AK18/'[1]annual data'!AK$2)</f>
        <v>0</v>
      </c>
      <c r="AL20" s="9">
        <f>('[1]annual data'!AL18/'[1]annual data'!AL$2)</f>
        <v>0</v>
      </c>
      <c r="AM20" s="9">
        <f>('[1]annual data'!AM18/'[1]annual data'!AM$2)</f>
        <v>0</v>
      </c>
      <c r="AN20" s="9">
        <f>('[1]annual data'!AN18/'[1]annual data'!AN$2)</f>
        <v>0</v>
      </c>
      <c r="AO20" s="9">
        <f>('[1]annual data'!AO18/'[1]annual data'!AO$2)</f>
        <v>0</v>
      </c>
      <c r="AP20" s="9">
        <f>('[1]annual data'!AP18/'[1]annual data'!AP$2)</f>
        <v>0</v>
      </c>
      <c r="AQ20" s="9">
        <f>('[1]annual data'!AQ18/'[1]annual data'!AQ$2)</f>
        <v>0</v>
      </c>
      <c r="AR20" s="9">
        <f>('[1]annual data'!AR18/'[1]annual data'!AR$2)</f>
        <v>0</v>
      </c>
      <c r="AS20" s="9">
        <f>('[1]annual data'!AS18/'[1]annual data'!AS$2)</f>
        <v>0</v>
      </c>
      <c r="AT20" s="9">
        <f>('[1]annual data'!AT18/'[1]annual data'!AT$2)</f>
        <v>0</v>
      </c>
      <c r="AU20" s="9">
        <f>('[1]annual data'!AU18/'[1]annual data'!AU$2)</f>
        <v>0</v>
      </c>
      <c r="AV20" s="9">
        <f>('[1]annual data'!AV18/'[1]annual data'!AV$2)</f>
        <v>0</v>
      </c>
      <c r="AW20" s="9">
        <f>('[1]annual data'!AW18/'[1]annual data'!AW$2)</f>
        <v>0</v>
      </c>
      <c r="AX20" s="9">
        <f>('[1]annual data'!AX18/'[1]annual data'!AX$2)</f>
        <v>0</v>
      </c>
      <c r="AY20" s="9">
        <f>('[1]annual data'!AY18/'[1]annual data'!AY$2)</f>
        <v>0</v>
      </c>
      <c r="AZ20" s="9">
        <f>('[1]annual data'!AZ18/'[1]annual data'!AZ$2)</f>
        <v>0</v>
      </c>
      <c r="BA20" s="9">
        <f>('[1]annual data'!BA18/'[1]annual data'!BA$2)</f>
        <v>0</v>
      </c>
      <c r="BB20" s="9">
        <f>('[1]annual data'!BB18/'[1]annual data'!BB$2)</f>
        <v>0</v>
      </c>
      <c r="BC20" s="9">
        <f>('[1]annual data'!BC18/'[1]annual data'!BC$2)</f>
        <v>0</v>
      </c>
      <c r="BD20" s="9">
        <f>('[1]annual data'!BD18/'[1]annual data'!BD$2)</f>
        <v>0</v>
      </c>
      <c r="BE20" s="9">
        <f>('[1]annual data'!BE18/'[1]annual data'!BE$2)</f>
        <v>0</v>
      </c>
      <c r="BF20" s="9">
        <f>('[1]annual data'!BF18/'[1]annual data'!BF$2)</f>
        <v>0</v>
      </c>
      <c r="BG20" s="9">
        <f>('[1]annual data'!BG18/'[1]annual data'!BG$2)</f>
        <v>0</v>
      </c>
      <c r="BH20" s="9">
        <f>('[1]annual data'!BH18/'[1]annual data'!BH$2)</f>
        <v>0</v>
      </c>
      <c r="BI20" s="9">
        <f>('[1]annual data'!BI18/'[1]annual data'!BI$2)</f>
        <v>0</v>
      </c>
      <c r="BJ20" s="9">
        <f>('[1]annual data'!BJ18/'[1]annual data'!BJ$2)</f>
        <v>0</v>
      </c>
      <c r="BK20" s="9">
        <f>('[1]annual data'!BK18/'[1]annual data'!BK$2)</f>
        <v>0</v>
      </c>
      <c r="BL20" s="9">
        <f>('[1]annual data'!BL18/'[1]annual data'!BL$2)</f>
        <v>0</v>
      </c>
      <c r="BM20" s="9">
        <f>('[1]annual data'!BM18/'[1]annual data'!BM$2)</f>
        <v>0</v>
      </c>
      <c r="BN20" s="9">
        <f>('[1]annual data'!BN18/'[1]annual data'!BN$2)</f>
        <v>0</v>
      </c>
      <c r="BO20" s="9">
        <f>('[1]annual data'!BO18/'[1]annual data'!BO$2)</f>
        <v>0</v>
      </c>
      <c r="BP20" s="9">
        <f>('[1]annual data'!BP18/'[1]annual data'!BP$2)</f>
        <v>0</v>
      </c>
      <c r="BQ20" s="9">
        <f>('[1]annual data'!BQ18/'[1]annual data'!BQ$2)</f>
        <v>0</v>
      </c>
      <c r="BR20" s="9">
        <f>('[1]annual data'!BR18/'[1]annual data'!BR$2)</f>
        <v>0</v>
      </c>
      <c r="BS20" s="9">
        <f>('[1]annual data'!BS18/'[1]annual data'!BS$2)</f>
        <v>0</v>
      </c>
      <c r="BT20" s="9">
        <f>('[1]annual data'!BT18/'[1]annual data'!BT$2)</f>
        <v>0</v>
      </c>
      <c r="BU20" s="9">
        <f>('[1]annual data'!BU18/'[1]annual data'!BU$2)</f>
        <v>0</v>
      </c>
      <c r="BV20" s="9">
        <f>('[1]annual data'!BV18/'[1]annual data'!BV$2)</f>
        <v>0</v>
      </c>
      <c r="BW20" s="9">
        <f>('[1]annual data'!BW18/'[1]annual data'!BW$2)</f>
        <v>0</v>
      </c>
      <c r="BX20" s="9">
        <f>('[1]annual data'!BX18/'[1]annual data'!BX$2)</f>
        <v>0</v>
      </c>
      <c r="BY20" s="9">
        <f>('[1]annual data'!BY18/'[1]annual data'!BY$2)</f>
        <v>0</v>
      </c>
      <c r="BZ20" s="9">
        <f>('[1]annual data'!BZ18/'[1]annual data'!BZ$2)</f>
        <v>0</v>
      </c>
      <c r="CA20" s="9">
        <f>('[1]annual data'!CA18/'[1]annual data'!CA$2)</f>
        <v>0</v>
      </c>
      <c r="CB20" s="9">
        <f>('[1]annual data'!CB18/'[1]annual data'!CB$2)</f>
        <v>0</v>
      </c>
      <c r="CC20" s="9">
        <f>('[1]annual data'!CC18/'[1]annual data'!CC$2)</f>
        <v>0</v>
      </c>
      <c r="CD20" s="9">
        <f>('[1]annual data'!CD18/'[1]annual data'!CD$2)</f>
        <v>0</v>
      </c>
      <c r="CE20" s="9">
        <f>('[1]annual data'!CE18/'[1]annual data'!CE$2)</f>
        <v>0</v>
      </c>
    </row>
    <row r="21" spans="1:83" ht="13.5" customHeight="1">
      <c r="A21" s="35">
        <v>13</v>
      </c>
      <c r="B21" s="6" t="s">
        <v>43</v>
      </c>
      <c r="C21" s="9">
        <f>('[1]annual data'!C19/'[1]annual data'!C$2)</f>
        <v>0.14723203769140164</v>
      </c>
      <c r="D21" s="9">
        <f>('[1]annual data'!D19/'[1]annual data'!D$2)</f>
        <v>0.15374507227332457</v>
      </c>
      <c r="E21" s="9">
        <f>('[1]annual data'!E19/'[1]annual data'!E$2)</f>
        <v>0.1579754601226994</v>
      </c>
      <c r="F21" s="9">
        <f>('[1]annual data'!F19/'[1]annual data'!F$2)</f>
        <v>0.1683366733466934</v>
      </c>
      <c r="G21" s="9">
        <f>('[1]annual data'!G19/'[1]annual data'!G$2)</f>
        <v>0.15811965811965814</v>
      </c>
      <c r="H21" s="9">
        <f>('[1]annual data'!H19/'[1]annual data'!H$2)</f>
        <v>0.14897579143389197</v>
      </c>
      <c r="I21" s="9">
        <f>('[1]annual data'!I19/'[1]annual data'!I$2)</f>
        <v>0.13764510779436154</v>
      </c>
      <c r="J21" s="9">
        <f>('[1]annual data'!J19/'[1]annual data'!J$2)</f>
        <v>0.14285714285714288</v>
      </c>
      <c r="K21" s="9">
        <f>('[1]annual data'!K19/'[1]annual data'!K$2)</f>
        <v>0.1349527665317139</v>
      </c>
      <c r="L21" s="9">
        <f>('[1]annual data'!L19/'[1]annual data'!L$2)</f>
        <v>0.12280701754385964</v>
      </c>
      <c r="M21" s="9">
        <f>('[1]annual data'!M19/'[1]annual data'!M$2)</f>
        <v>0.12482853223593963</v>
      </c>
      <c r="N21" s="9">
        <f>('[1]annual data'!N19/'[1]annual data'!N$2)</f>
        <v>0.11862244897959184</v>
      </c>
      <c r="O21" s="9">
        <f>('[1]annual data'!O19/'[1]annual data'!O$2)</f>
        <v>0.10208333333333335</v>
      </c>
      <c r="P21" s="9">
        <f>('[1]annual data'!P19/'[1]annual data'!P$2)</f>
        <v>0.07698541329011345</v>
      </c>
      <c r="Q21" s="9">
        <f>('[1]annual data'!Q19/'[1]annual data'!Q$2)</f>
        <v>0.06377383300460224</v>
      </c>
      <c r="R21" s="9">
        <f>('[1]annual data'!R19/'[1]annual data'!R$2)</f>
        <v>0.05963855421686747</v>
      </c>
      <c r="S21" s="9">
        <f>('[1]annual data'!S19/'[1]annual data'!S$2)</f>
        <v>0.06177156177156177</v>
      </c>
      <c r="T21" s="9">
        <f>('[1]annual data'!T19/'[1]annual data'!T$2)</f>
        <v>0.06886898096304592</v>
      </c>
      <c r="U21" s="9">
        <f>('[1]annual data'!U19/'[1]annual data'!U$2)</f>
        <v>0.07281299109481404</v>
      </c>
      <c r="V21" s="9">
        <f>('[1]annual data'!V19/'[1]annual data'!V$2)</f>
        <v>0.07200762994754412</v>
      </c>
      <c r="W21" s="9">
        <f>('[1]annual data'!W19/'[1]annual data'!W$2)</f>
        <v>0.07729468599033816</v>
      </c>
      <c r="X21" s="9">
        <f>('[1]annual data'!X19/'[1]annual data'!X$2)</f>
        <v>0.08125819134993448</v>
      </c>
      <c r="Y21" s="9">
        <f>('[1]annual data'!Y19/'[1]annual data'!Y$2)</f>
        <v>0.07405971306708027</v>
      </c>
      <c r="Z21" s="9">
        <f>('[1]annual data'!Z19/'[1]annual data'!Z$2)</f>
        <v>0.07231104651162791</v>
      </c>
      <c r="AA21" s="9">
        <f>('[1]annual data'!AA19/'[1]annual data'!AA$2)</f>
        <v>0.07404868015083992</v>
      </c>
      <c r="AB21" s="9">
        <f>('[1]annual data'!AB19/'[1]annual data'!AB$2)</f>
        <v>0.07883112470268433</v>
      </c>
      <c r="AC21" s="9">
        <f>('[1]annual data'!AC19/'[1]annual data'!AC$2)</f>
        <v>0.08132911392405064</v>
      </c>
      <c r="AD21" s="9">
        <f>('[1]annual data'!AD19/'[1]annual data'!AD$2)</f>
        <v>0.08306332842415316</v>
      </c>
      <c r="AE21" s="9">
        <f>('[1]annual data'!AE19/'[1]annual data'!AE$2)</f>
        <v>0.08535564853556486</v>
      </c>
      <c r="AF21" s="9">
        <f>('[1]annual data'!AF19/'[1]annual data'!AF$2)</f>
        <v>0.08647329899701817</v>
      </c>
      <c r="AG21" s="9">
        <f>('[1]annual data'!AG19/'[1]annual data'!AG$2)</f>
        <v>0.08819780780015295</v>
      </c>
      <c r="AH21" s="9">
        <f>('[1]annual data'!AH19/'[1]annual data'!AH$2)</f>
        <v>0.09214685144663262</v>
      </c>
      <c r="AI21" s="9">
        <f>('[1]annual data'!AI19/'[1]annual data'!AI$2)</f>
        <v>0.09351679104477612</v>
      </c>
      <c r="AJ21" s="9">
        <f>('[1]annual data'!AJ19/'[1]annual data'!AJ$2)</f>
        <v>0.09662576687116566</v>
      </c>
      <c r="AK21" s="9">
        <f>('[1]annual data'!AK19/'[1]annual data'!AK$2)</f>
        <v>0.09989572471324296</v>
      </c>
      <c r="AL21" s="9">
        <f>('[1]annual data'!AL19/'[1]annual data'!AL$2)</f>
        <v>0.1046082053276298</v>
      </c>
      <c r="AM21" s="9">
        <f>('[1]annual data'!AM19/'[1]annual data'!AM$2)</f>
        <v>0.10693069306930693</v>
      </c>
      <c r="AN21" s="9">
        <f>('[1]annual data'!AN19/'[1]annual data'!AN$2)</f>
        <v>0.106160980457105</v>
      </c>
      <c r="AO21" s="9">
        <f>('[1]annual data'!AO19/'[1]annual data'!AO$2)</f>
        <v>0.10646505168955407</v>
      </c>
      <c r="AP21" s="9">
        <f>('[1]annual data'!AP19/'[1]annual data'!AP$2)</f>
        <v>0.10566249824364198</v>
      </c>
      <c r="AQ21" s="9">
        <f>('[1]annual data'!AQ19/'[1]annual data'!AQ$2)</f>
        <v>0.10805601952974431</v>
      </c>
      <c r="AR21" s="9">
        <f>('[1]annual data'!AR19/'[1]annual data'!AR$2)</f>
        <v>0.11149534939184355</v>
      </c>
      <c r="AS21" s="9">
        <f>('[1]annual data'!AS19/'[1]annual data'!AS$2)</f>
        <v>0.11183700586867457</v>
      </c>
      <c r="AT21" s="9">
        <f>('[1]annual data'!AT19/'[1]annual data'!AT$2)</f>
        <v>0.11041708643965342</v>
      </c>
      <c r="AU21" s="9">
        <f>('[1]annual data'!AU19/'[1]annual data'!AU$2)</f>
        <v>0.11229176046825755</v>
      </c>
      <c r="AV21" s="9">
        <f>('[1]annual data'!AV19/'[1]annual data'!AV$2)</f>
        <v>0.11973501267686268</v>
      </c>
      <c r="AW21" s="9">
        <f>('[1]annual data'!AW19/'[1]annual data'!AW$2)</f>
        <v>0.12150722900591802</v>
      </c>
      <c r="AX21" s="9">
        <f>('[1]annual data'!AX19/'[1]annual data'!AX$2)</f>
        <v>0.12097375737438124</v>
      </c>
      <c r="AY21" s="9">
        <f>('[1]annual data'!AY19/'[1]annual data'!AY$2)</f>
        <v>0.1257580398162328</v>
      </c>
      <c r="AZ21" s="9">
        <f>('[1]annual data'!AZ19/'[1]annual data'!AZ$2)</f>
        <v>0.12783797027277183</v>
      </c>
      <c r="BA21" s="9">
        <f>('[1]annual data'!BA19/'[1]annual data'!BA$2)</f>
        <v>0.1333818888079631</v>
      </c>
      <c r="BB21" s="9">
        <f>('[1]annual data'!BB19/'[1]annual data'!BB$2)</f>
        <v>0.14716489246143818</v>
      </c>
      <c r="BC21" s="9">
        <f>('[1]annual data'!BC19/'[1]annual data'!BC$2)</f>
        <v>0.163381481624908</v>
      </c>
      <c r="BD21" s="9">
        <f>('[1]annual data'!BD19/'[1]annual data'!BD$2)</f>
        <v>0.17652161341622088</v>
      </c>
      <c r="BE21" s="9">
        <f>('[1]annual data'!BE19/'[1]annual data'!BE$2)</f>
        <v>0.17939164013278236</v>
      </c>
      <c r="BF21" s="9">
        <f>('[1]annual data'!BF19/'[1]annual data'!BF$2)</f>
        <v>0.1859646976046988</v>
      </c>
      <c r="BG21" s="9">
        <f>('[1]annual data'!BG19/'[1]annual data'!BG$2)</f>
        <v>0.18680470157577148</v>
      </c>
      <c r="BH21" s="9">
        <f>('[1]annual data'!BH19/'[1]annual data'!BH$2)</f>
        <v>0.18790584415584416</v>
      </c>
      <c r="BI21" s="9">
        <f>('[1]annual data'!BI19/'[1]annual data'!BI$2)</f>
        <v>0.1823973091427989</v>
      </c>
      <c r="BJ21" s="9">
        <f>('[1]annual data'!BJ19/'[1]annual data'!BJ$2)</f>
        <v>0.18127245225940633</v>
      </c>
      <c r="BK21" s="9">
        <f>('[1]annual data'!BK19/'[1]annual data'!BK$2)</f>
        <v>0.19194733955019197</v>
      </c>
      <c r="BL21" s="9">
        <f>('[1]annual data'!BL19/'[1]annual data'!BL$2)</f>
        <v>0.18998493820537685</v>
      </c>
      <c r="BM21" s="9">
        <f>('[1]annual data'!BM19/'[1]annual data'!BM$2)</f>
        <v>0.18455728907880353</v>
      </c>
      <c r="BN21" s="9">
        <f>('[1]annual data'!BN19/'[1]annual data'!BN$2)</f>
        <v>0.17012323976586316</v>
      </c>
      <c r="BO21" s="9">
        <f>('[1]annual data'!BO19/'[1]annual data'!BO$2)</f>
        <v>0.1617248253443724</v>
      </c>
      <c r="BP21" s="9">
        <f>('[1]annual data'!BP19/'[1]annual data'!BP$2)</f>
        <v>0.1613161299108055</v>
      </c>
      <c r="BQ21" s="9">
        <f>('[1]annual data'!BQ19/'[1]annual data'!BQ$2)</f>
        <v>0.1621377541969714</v>
      </c>
      <c r="BR21" s="9">
        <f>('[1]annual data'!BR19/'[1]annual data'!BR$2)</f>
        <v>0.1639510892651253</v>
      </c>
      <c r="BS21" s="9">
        <f>('[1]annual data'!BS19/'[1]annual data'!BS$2)</f>
        <v>0.16648335166483352</v>
      </c>
      <c r="BT21" s="9">
        <f>('[1]annual data'!BT19/'[1]annual data'!BT$2)</f>
        <v>0.16865548675153483</v>
      </c>
      <c r="BU21" s="9">
        <f>('[1]annual data'!BU19/'[1]annual data'!BU$2)</f>
        <v>0.1576073216362441</v>
      </c>
      <c r="BV21" s="9">
        <f>('[1]annual data'!BV19/'[1]annual data'!BV$2)</f>
        <v>0.1589714232306003</v>
      </c>
      <c r="BW21" s="9">
        <f>('[1]annual data'!BW19/'[1]annual data'!BW$2)</f>
        <v>0.15152026836873686</v>
      </c>
      <c r="BX21" s="9">
        <f>('[1]annual data'!BX19/'[1]annual data'!BX$2)</f>
        <v>0.14454586593966953</v>
      </c>
      <c r="BY21" s="9">
        <f>('[1]annual data'!BY19/'[1]annual data'!BY$2)</f>
        <v>0.13999637453215472</v>
      </c>
      <c r="BZ21" s="9">
        <f>('[1]annual data'!BZ19/'[1]annual data'!BZ$2)</f>
        <v>0.14174012800386426</v>
      </c>
      <c r="CA21" s="9">
        <f>('[1]annual data'!CA19/'[1]annual data'!CA$2)</f>
        <v>0.14705461619889568</v>
      </c>
      <c r="CB21" s="9">
        <f>('[1]annual data'!CB19/'[1]annual data'!CB$2)</f>
        <v>0.162378750632316</v>
      </c>
      <c r="CC21" s="9">
        <f>('[1]annual data'!CC19/'[1]annual data'!CC$2)</f>
        <v>0.17079896755534255</v>
      </c>
      <c r="CD21" s="9">
        <f>('[1]annual data'!CD19/'[1]annual data'!CD$2)</f>
        <v>0.1629571526620257</v>
      </c>
      <c r="CE21" s="9">
        <f>('[1]annual data'!CE19/'[1]annual data'!CE$2)</f>
        <v>0.14905912972617888</v>
      </c>
    </row>
    <row r="22" spans="1:83" ht="13.5" customHeight="1">
      <c r="A22" s="35">
        <v>14</v>
      </c>
      <c r="B22" s="6" t="s">
        <v>42</v>
      </c>
      <c r="C22" s="9">
        <f>('[1]annual data'!C20/'[1]annual data'!C$2)</f>
        <v>0.07891637220259128</v>
      </c>
      <c r="D22" s="9">
        <f>('[1]annual data'!D20/'[1]annual data'!D$2)</f>
        <v>0.08278580814717477</v>
      </c>
      <c r="E22" s="9">
        <f>('[1]annual data'!E20/'[1]annual data'!E$2)</f>
        <v>0.09509202453987729</v>
      </c>
      <c r="F22" s="9">
        <f>('[1]annual data'!F20/'[1]annual data'!F$2)</f>
        <v>0.11623246492985972</v>
      </c>
      <c r="G22" s="9">
        <f>('[1]annual data'!G20/'[1]annual data'!G$2)</f>
        <v>0.1153846153846154</v>
      </c>
      <c r="H22" s="9">
        <f>('[1]annual data'!H20/'[1]annual data'!H$2)</f>
        <v>0.10242085661080073</v>
      </c>
      <c r="I22" s="9">
        <f>('[1]annual data'!I20/'[1]annual data'!I$2)</f>
        <v>0.08955223880597016</v>
      </c>
      <c r="J22" s="9">
        <f>('[1]annual data'!J20/'[1]annual data'!J$2)</f>
        <v>0.07580174927113703</v>
      </c>
      <c r="K22" s="9">
        <f>('[1]annual data'!K20/'[1]annual data'!K$2)</f>
        <v>0.07287449392712551</v>
      </c>
      <c r="L22" s="9">
        <f>('[1]annual data'!L20/'[1]annual data'!L$2)</f>
        <v>0.07748538011695906</v>
      </c>
      <c r="M22" s="9">
        <f>('[1]annual data'!M20/'[1]annual data'!M$2)</f>
        <v>0.07270233196159122</v>
      </c>
      <c r="N22" s="9">
        <f>('[1]annual data'!N20/'[1]annual data'!N$2)</f>
        <v>0.06760204081632652</v>
      </c>
      <c r="O22" s="9">
        <f>('[1]annual data'!O20/'[1]annual data'!O$2)</f>
        <v>0.05520833333333333</v>
      </c>
      <c r="P22" s="9">
        <f>('[1]annual data'!P20/'[1]annual data'!P$2)</f>
        <v>0.04213938411669368</v>
      </c>
      <c r="Q22" s="9">
        <f>('[1]annual data'!Q20/'[1]annual data'!Q$2)</f>
        <v>0.03418803418803419</v>
      </c>
      <c r="R22" s="9">
        <f>('[1]annual data'!R20/'[1]annual data'!R$2)</f>
        <v>0.031927710843373494</v>
      </c>
      <c r="S22" s="9">
        <f>('[1]annual data'!S20/'[1]annual data'!S$2)</f>
        <v>0.03496503496503497</v>
      </c>
      <c r="T22" s="9">
        <f>('[1]annual data'!T20/'[1]annual data'!T$2)</f>
        <v>0.037513997760358346</v>
      </c>
      <c r="U22" s="9">
        <f>('[1]annual data'!U20/'[1]annual data'!U$2)</f>
        <v>0.03981141959140911</v>
      </c>
      <c r="V22" s="9">
        <f>('[1]annual data'!V20/'[1]annual data'!V$2)</f>
        <v>0.03862660944206009</v>
      </c>
      <c r="W22" s="9">
        <f>('[1]annual data'!W20/'[1]annual data'!W$2)</f>
        <v>0.04251207729468599</v>
      </c>
      <c r="X22" s="9">
        <f>('[1]annual data'!X20/'[1]annual data'!X$2)</f>
        <v>0.04237658366098733</v>
      </c>
      <c r="Y22" s="9">
        <f>('[1]annual data'!Y20/'[1]annual data'!Y$2)</f>
        <v>0.040713454827452505</v>
      </c>
      <c r="Z22" s="9">
        <f>('[1]annual data'!Z20/'[1]annual data'!Z$2)</f>
        <v>0.04106104651162791</v>
      </c>
      <c r="AA22" s="9">
        <f>('[1]annual data'!AA20/'[1]annual data'!AA$2)</f>
        <v>0.04353788138498457</v>
      </c>
      <c r="AB22" s="9">
        <f>('[1]annual data'!AB20/'[1]annual data'!AB$2)</f>
        <v>0.04757050628610261</v>
      </c>
      <c r="AC22" s="9">
        <f>('[1]annual data'!AC20/'[1]annual data'!AC$2)</f>
        <v>0.04810126582278481</v>
      </c>
      <c r="AD22" s="9">
        <f>('[1]annual data'!AD20/'[1]annual data'!AD$2)</f>
        <v>0.04977908689248895</v>
      </c>
      <c r="AE22" s="9">
        <f>('[1]annual data'!AE20/'[1]annual data'!AE$2)</f>
        <v>0.052719665271966525</v>
      </c>
      <c r="AF22" s="9">
        <f>('[1]annual data'!AF20/'[1]annual data'!AF$2)</f>
        <v>0.05502846299810247</v>
      </c>
      <c r="AG22" s="9">
        <f>('[1]annual data'!AG20/'[1]annual data'!AG$2)</f>
        <v>0.056079530971195515</v>
      </c>
      <c r="AH22" s="9">
        <f>('[1]annual data'!AH20/'[1]annual data'!AH$2)</f>
        <v>0.05956722586919523</v>
      </c>
      <c r="AI22" s="9">
        <f>('[1]annual data'!AI20/'[1]annual data'!AI$2)</f>
        <v>0.06110074626865671</v>
      </c>
      <c r="AJ22" s="9">
        <f>('[1]annual data'!AJ20/'[1]annual data'!AJ$2)</f>
        <v>0.06375985977212972</v>
      </c>
      <c r="AK22" s="9">
        <f>('[1]annual data'!AK20/'[1]annual data'!AK$2)</f>
        <v>0.06611053180396247</v>
      </c>
      <c r="AL22" s="9">
        <f>('[1]annual data'!AL20/'[1]annual data'!AL$2)</f>
        <v>0.06922029943612679</v>
      </c>
      <c r="AM22" s="9">
        <f>('[1]annual data'!AM20/'[1]annual data'!AM$2)</f>
        <v>0.07056705670567057</v>
      </c>
      <c r="AN22" s="9">
        <f>('[1]annual data'!AN20/'[1]annual data'!AN$2)</f>
        <v>0.07187810533289168</v>
      </c>
      <c r="AO22" s="9">
        <f>('[1]annual data'!AO20/'[1]annual data'!AO$2)</f>
        <v>0.07329115877179447</v>
      </c>
      <c r="AP22" s="9">
        <f>('[1]annual data'!AP20/'[1]annual data'!AP$2)</f>
        <v>0.07250245890122242</v>
      </c>
      <c r="AQ22" s="9">
        <f>('[1]annual data'!AQ20/'[1]annual data'!AQ$2)</f>
        <v>0.07696261081845047</v>
      </c>
      <c r="AR22" s="9">
        <f>('[1]annual data'!AR20/'[1]annual data'!AR$2)</f>
        <v>0.08251848318626281</v>
      </c>
      <c r="AS22" s="9">
        <f>('[1]annual data'!AS20/'[1]annual data'!AS$2)</f>
        <v>0.08404384896467723</v>
      </c>
      <c r="AT22" s="9">
        <f>('[1]annual data'!AT20/'[1]annual data'!AT$2)</f>
        <v>0.08341728793068708</v>
      </c>
      <c r="AU22" s="9">
        <f>('[1]annual data'!AU20/'[1]annual data'!AU$2)</f>
        <v>0.08536695182350293</v>
      </c>
      <c r="AV22" s="9">
        <f>('[1]annual data'!AV20/'[1]annual data'!AV$2)</f>
        <v>0.09258199067637196</v>
      </c>
      <c r="AW22" s="9">
        <f>('[1]annual data'!AW20/'[1]annual data'!AW$2)</f>
        <v>0.09686118810397783</v>
      </c>
      <c r="AX22" s="9">
        <f>('[1]annual data'!AX20/'[1]annual data'!AX$2)</f>
        <v>0.09459551095137994</v>
      </c>
      <c r="AY22" s="9">
        <f>('[1]annual data'!AY20/'[1]annual data'!AY$2)</f>
        <v>0.09837672281776416</v>
      </c>
      <c r="AZ22" s="9">
        <f>('[1]annual data'!AZ20/'[1]annual data'!AZ$2)</f>
        <v>0.10017967006043448</v>
      </c>
      <c r="BA22" s="9">
        <f>('[1]annual data'!BA20/'[1]annual data'!BA$2)</f>
        <v>0.10551104637047827</v>
      </c>
      <c r="BB22" s="9">
        <f>('[1]annual data'!BB20/'[1]annual data'!BB$2)</f>
        <v>0.11935694112535303</v>
      </c>
      <c r="BC22" s="9">
        <f>('[1]annual data'!BC20/'[1]annual data'!BC$2)</f>
        <v>0.1348797583549549</v>
      </c>
      <c r="BD22" s="9">
        <f>('[1]annual data'!BD20/'[1]annual data'!BD$2)</f>
        <v>0.14847477230013012</v>
      </c>
      <c r="BE22" s="9">
        <f>('[1]annual data'!BE20/'[1]annual data'!BE$2)</f>
        <v>0.15117539462096066</v>
      </c>
      <c r="BF22" s="9">
        <f>('[1]annual data'!BF20/'[1]annual data'!BF$2)</f>
        <v>0.15821836091651628</v>
      </c>
      <c r="BG22" s="9">
        <f>('[1]annual data'!BG20/'[1]annual data'!BG$2)</f>
        <v>0.1589498670174736</v>
      </c>
      <c r="BH22" s="9">
        <f>('[1]annual data'!BH20/'[1]annual data'!BH$2)</f>
        <v>0.1591991341991342</v>
      </c>
      <c r="BI22" s="9">
        <f>('[1]annual data'!BI20/'[1]annual data'!BI$2)</f>
        <v>0.15380695138110284</v>
      </c>
      <c r="BJ22" s="9">
        <f>('[1]annual data'!BJ20/'[1]annual data'!BJ$2)</f>
        <v>0.15061920968046888</v>
      </c>
      <c r="BK22" s="9">
        <f>('[1]annual data'!BK20/'[1]annual data'!BK$2)</f>
        <v>0.15732309380142623</v>
      </c>
      <c r="BL22" s="9">
        <f>('[1]annual data'!BL20/'[1]annual data'!BL$2)</f>
        <v>0.15513648461840016</v>
      </c>
      <c r="BM22" s="9">
        <f>('[1]annual data'!BM20/'[1]annual data'!BM$2)</f>
        <v>0.14870317002881844</v>
      </c>
      <c r="BN22" s="9">
        <f>('[1]annual data'!BN20/'[1]annual data'!BN$2)</f>
        <v>0.1350588147289286</v>
      </c>
      <c r="BO22" s="9">
        <f>('[1]annual data'!BO20/'[1]annual data'!BO$2)</f>
        <v>0.1253749034679693</v>
      </c>
      <c r="BP22" s="9">
        <f>('[1]annual data'!BP20/'[1]annual data'!BP$2)</f>
        <v>0.12131476816232042</v>
      </c>
      <c r="BQ22" s="9">
        <f>('[1]annual data'!BQ20/'[1]annual data'!BQ$2)</f>
        <v>0.12125659178506346</v>
      </c>
      <c r="BR22" s="9">
        <f>('[1]annual data'!BR20/'[1]annual data'!BR$2)</f>
        <v>0.1189999393167061</v>
      </c>
      <c r="BS22" s="9">
        <f>('[1]annual data'!BS20/'[1]annual data'!BS$2)</f>
        <v>0.11938806119388061</v>
      </c>
      <c r="BT22" s="9">
        <f>('[1]annual data'!BT20/'[1]annual data'!BT$2)</f>
        <v>0.1221596194222234</v>
      </c>
      <c r="BU22" s="9">
        <f>('[1]annual data'!BU20/'[1]annual data'!BU$2)</f>
        <v>0.11514638216109621</v>
      </c>
      <c r="BV22" s="9">
        <f>('[1]annual data'!BV20/'[1]annual data'!BV$2)</f>
        <v>0.11498469518891512</v>
      </c>
      <c r="BW22" s="9">
        <f>('[1]annual data'!BW20/'[1]annual data'!BW$2)</f>
        <v>0.10992536557360441</v>
      </c>
      <c r="BX22" s="9">
        <f>('[1]annual data'!BX20/'[1]annual data'!BX$2)</f>
        <v>0.10065010319974392</v>
      </c>
      <c r="BY22" s="9">
        <f>('[1]annual data'!BY20/'[1]annual data'!BY$2)</f>
        <v>0.09488062613962316</v>
      </c>
      <c r="BZ22" s="9">
        <f>('[1]annual data'!BZ20/'[1]annual data'!BZ$2)</f>
        <v>0.0865636195306525</v>
      </c>
      <c r="CA22" s="9">
        <f>('[1]annual data'!CA20/'[1]annual data'!CA$2)</f>
        <v>0.09412639830629703</v>
      </c>
      <c r="CB22" s="9">
        <f>('[1]annual data'!CB20/'[1]annual data'!CB$2)</f>
        <v>0.10006123481332256</v>
      </c>
      <c r="CC22" s="9">
        <f>('[1]annual data'!CC20/'[1]annual data'!CC$2)</f>
        <v>0.10647295718045081</v>
      </c>
      <c r="CD22" s="9">
        <f>('[1]annual data'!CD20/'[1]annual data'!CD$2)</f>
        <v>0.10687322286498677</v>
      </c>
      <c r="CE22" s="9">
        <f>('[1]annual data'!CE20/'[1]annual data'!CE$2)</f>
        <v>0.10298434238863804</v>
      </c>
    </row>
    <row r="23" spans="1:83" ht="13.5" customHeight="1">
      <c r="A23" s="35">
        <v>15</v>
      </c>
      <c r="B23" s="6" t="s">
        <v>41</v>
      </c>
      <c r="C23" s="9">
        <f>('[1]annual data'!C21/'[1]annual data'!C$2)</f>
        <v>0.06831566548881036</v>
      </c>
      <c r="D23" s="9">
        <f>('[1]annual data'!D21/'[1]annual data'!D$2)</f>
        <v>0.07227332457293036</v>
      </c>
      <c r="E23" s="9">
        <f>('[1]annual data'!E21/'[1]annual data'!E$2)</f>
        <v>0.06288343558282208</v>
      </c>
      <c r="F23" s="9">
        <f>('[1]annual data'!F21/'[1]annual data'!F$2)</f>
        <v>0.050100200400801605</v>
      </c>
      <c r="G23" s="9">
        <f>('[1]annual data'!G21/'[1]annual data'!G$2)</f>
        <v>0.042735042735042736</v>
      </c>
      <c r="H23" s="9">
        <f>('[1]annual data'!H21/'[1]annual data'!H$2)</f>
        <v>0.048417132216014895</v>
      </c>
      <c r="I23" s="9">
        <f>('[1]annual data'!I21/'[1]annual data'!I$2)</f>
        <v>0.04643449419568822</v>
      </c>
      <c r="J23" s="9">
        <f>('[1]annual data'!J21/'[1]annual data'!J$2)</f>
        <v>0.06559766763848397</v>
      </c>
      <c r="K23" s="9">
        <f>('[1]annual data'!K21/'[1]annual data'!K$2)</f>
        <v>0.06342780026990553</v>
      </c>
      <c r="L23" s="9">
        <f>('[1]annual data'!L21/'[1]annual data'!L$2)</f>
        <v>0.04678362573099415</v>
      </c>
      <c r="M23" s="9">
        <f>('[1]annual data'!M21/'[1]annual data'!M$2)</f>
        <v>0.052126200274348417</v>
      </c>
      <c r="N23" s="9">
        <f>('[1]annual data'!N21/'[1]annual data'!N$2)</f>
        <v>0.0510204081632653</v>
      </c>
      <c r="O23" s="9">
        <f>('[1]annual data'!O21/'[1]annual data'!O$2)</f>
        <v>0.04583333333333334</v>
      </c>
      <c r="P23" s="9">
        <f>('[1]annual data'!P21/'[1]annual data'!P$2)</f>
        <v>0.03484602917341977</v>
      </c>
      <c r="Q23" s="9">
        <f>('[1]annual data'!Q21/'[1]annual data'!Q$2)</f>
        <v>0.028928336620644316</v>
      </c>
      <c r="R23" s="9">
        <f>('[1]annual data'!R21/'[1]annual data'!R$2)</f>
        <v>0.027710843373493974</v>
      </c>
      <c r="S23" s="9">
        <f>('[1]annual data'!S21/'[1]annual data'!S$2)</f>
        <v>0.026806526806526804</v>
      </c>
      <c r="T23" s="9">
        <f>('[1]annual data'!T21/'[1]annual data'!T$2)</f>
        <v>0.03135498320268757</v>
      </c>
      <c r="U23" s="9">
        <f>('[1]annual data'!U21/'[1]annual data'!U$2)</f>
        <v>0.03300157150340492</v>
      </c>
      <c r="V23" s="9">
        <f>('[1]annual data'!V21/'[1]annual data'!V$2)</f>
        <v>0.03338102050548403</v>
      </c>
      <c r="W23" s="9">
        <f>('[1]annual data'!W21/'[1]annual data'!W$2)</f>
        <v>0.034782608695652174</v>
      </c>
      <c r="X23" s="9">
        <f>('[1]annual data'!X21/'[1]annual data'!X$2)</f>
        <v>0.03844473569244212</v>
      </c>
      <c r="Y23" s="9">
        <f>('[1]annual data'!Y21/'[1]annual data'!Y$2)</f>
        <v>0.033346258239627766</v>
      </c>
      <c r="Z23" s="9">
        <f>('[1]annual data'!Z21/'[1]annual data'!Z$2)</f>
        <v>0.03125</v>
      </c>
      <c r="AA23" s="9">
        <f>('[1]annual data'!AA21/'[1]annual data'!AA$2)</f>
        <v>0.030510798765855333</v>
      </c>
      <c r="AB23" s="9">
        <f>('[1]annual data'!AB21/'[1]annual data'!AB$2)</f>
        <v>0.03160040774719674</v>
      </c>
      <c r="AC23" s="9">
        <f>('[1]annual data'!AC21/'[1]annual data'!AC$2)</f>
        <v>0.03322784810126582</v>
      </c>
      <c r="AD23" s="9">
        <f>('[1]annual data'!AD21/'[1]annual data'!AD$2)</f>
        <v>0.03328424153166421</v>
      </c>
      <c r="AE23" s="9">
        <f>('[1]annual data'!AE21/'[1]annual data'!AE$2)</f>
        <v>0.032635983263598324</v>
      </c>
      <c r="AF23" s="9">
        <f>('[1]annual data'!AF21/'[1]annual data'!AF$2)</f>
        <v>0.0314448359989157</v>
      </c>
      <c r="AG23" s="9">
        <f>('[1]annual data'!AG21/'[1]annual data'!AG$2)</f>
        <v>0.03211827682895743</v>
      </c>
      <c r="AH23" s="9">
        <f>('[1]annual data'!AH21/'[1]annual data'!AH$2)</f>
        <v>0.03257962557743739</v>
      </c>
      <c r="AI23" s="9">
        <f>('[1]annual data'!AI21/'[1]annual data'!AI$2)</f>
        <v>0.0324160447761194</v>
      </c>
      <c r="AJ23" s="9">
        <f>('[1]annual data'!AJ21/'[1]annual data'!AJ$2)</f>
        <v>0.03286590709903593</v>
      </c>
      <c r="AK23" s="9">
        <f>('[1]annual data'!AK21/'[1]annual data'!AK$2)</f>
        <v>0.0337851929092805</v>
      </c>
      <c r="AL23" s="9">
        <f>('[1]annual data'!AL21/'[1]annual data'!AL$2)</f>
        <v>0.035387905891503015</v>
      </c>
      <c r="AM23" s="9">
        <f>('[1]annual data'!AM21/'[1]annual data'!AM$2)</f>
        <v>0.03636363636363636</v>
      </c>
      <c r="AN23" s="9">
        <f>('[1]annual data'!AN21/'[1]annual data'!AN$2)</f>
        <v>0.03428287512421332</v>
      </c>
      <c r="AO23" s="9">
        <f>('[1]annual data'!AO21/'[1]annual data'!AO$2)</f>
        <v>0.0331738929177596</v>
      </c>
      <c r="AP23" s="9">
        <f>('[1]annual data'!AP21/'[1]annual data'!AP$2)</f>
        <v>0.03301953070113812</v>
      </c>
      <c r="AQ23" s="9">
        <f>('[1]annual data'!AQ21/'[1]annual data'!AQ$2)</f>
        <v>0.031093408711293846</v>
      </c>
      <c r="AR23" s="9">
        <f>('[1]annual data'!AR21/'[1]annual data'!AR$2)</f>
        <v>0.02897686620558073</v>
      </c>
      <c r="AS23" s="9">
        <f>('[1]annual data'!AS21/'[1]annual data'!AS$2)</f>
        <v>0.027682427195216477</v>
      </c>
      <c r="AT23" s="9">
        <f>('[1]annual data'!AT21/'[1]annual data'!AT$2)</f>
        <v>0.02699979850896635</v>
      </c>
      <c r="AU23" s="9">
        <f>('[1]annual data'!AU21/'[1]annual data'!AU$2)</f>
        <v>0.026924808644754612</v>
      </c>
      <c r="AV23" s="9">
        <f>('[1]annual data'!AV21/'[1]annual data'!AV$2)</f>
        <v>0.027153022000490717</v>
      </c>
      <c r="AW23" s="9">
        <f>('[1]annual data'!AW21/'[1]annual data'!AW$2)</f>
        <v>0.024646040901940218</v>
      </c>
      <c r="AX23" s="9">
        <f>('[1]annual data'!AX21/'[1]annual data'!AX$2)</f>
        <v>0.026446056825116974</v>
      </c>
      <c r="AY23" s="9">
        <f>('[1]annual data'!AY21/'[1]annual data'!AY$2)</f>
        <v>0.02738131699846861</v>
      </c>
      <c r="AZ23" s="9">
        <f>('[1]annual data'!AZ21/'[1]annual data'!AZ$2)</f>
        <v>0.027603854739478413</v>
      </c>
      <c r="BA23" s="9">
        <f>('[1]annual data'!BA21/'[1]annual data'!BA$2)</f>
        <v>0.027870842437484826</v>
      </c>
      <c r="BB23" s="9">
        <f>('[1]annual data'!BB21/'[1]annual data'!BB$2)</f>
        <v>0.02780795133608516</v>
      </c>
      <c r="BC23" s="9">
        <f>('[1]annual data'!BC21/'[1]annual data'!BC$2)</f>
        <v>0.02850172326995314</v>
      </c>
      <c r="BD23" s="9">
        <f>('[1]annual data'!BD21/'[1]annual data'!BD$2)</f>
        <v>0.028046841116090786</v>
      </c>
      <c r="BE23" s="9">
        <f>('[1]annual data'!BE21/'[1]annual data'!BE$2)</f>
        <v>0.028216245511821694</v>
      </c>
      <c r="BF23" s="9">
        <f>('[1]annual data'!BF21/'[1]annual data'!BF$2)</f>
        <v>0.027715745357765605</v>
      </c>
      <c r="BG23" s="9">
        <f>('[1]annual data'!BG21/'[1]annual data'!BG$2)</f>
        <v>0.027854834558297827</v>
      </c>
      <c r="BH23" s="9">
        <f>('[1]annual data'!BH21/'[1]annual data'!BH$2)</f>
        <v>0.02867965367965368</v>
      </c>
      <c r="BI23" s="9">
        <f>('[1]annual data'!BI21/'[1]annual data'!BI$2)</f>
        <v>0.028590357761696057</v>
      </c>
      <c r="BJ23" s="9">
        <f>('[1]annual data'!BJ21/'[1]annual data'!BJ$2)</f>
        <v>0.030653242578937416</v>
      </c>
      <c r="BK23" s="9">
        <f>('[1]annual data'!BK21/'[1]annual data'!BK$2)</f>
        <v>0.034624245748765776</v>
      </c>
      <c r="BL23" s="9">
        <f>('[1]annual data'!BL21/'[1]annual data'!BL$2)</f>
        <v>0.03482782099160254</v>
      </c>
      <c r="BM23" s="9">
        <f>('[1]annual data'!BM21/'[1]annual data'!BM$2)</f>
        <v>0.035834244261154724</v>
      </c>
      <c r="BN23" s="9">
        <f>('[1]annual data'!BN21/'[1]annual data'!BN$2)</f>
        <v>0.03508312606362089</v>
      </c>
      <c r="BO23" s="9">
        <f>('[1]annual data'!BO21/'[1]annual data'!BO$2)</f>
        <v>0.03633196242883569</v>
      </c>
      <c r="BP23" s="9">
        <f>('[1]annual data'!BP21/'[1]annual data'!BP$2)</f>
        <v>0.04000136174848505</v>
      </c>
      <c r="BQ23" s="9">
        <f>('[1]annual data'!BQ21/'[1]annual data'!BQ$2)</f>
        <v>0.0408650357206212</v>
      </c>
      <c r="BR23" s="9">
        <f>('[1]annual data'!BR21/'[1]annual data'!BR$2)</f>
        <v>0.04496632077189149</v>
      </c>
      <c r="BS23" s="9">
        <f>('[1]annual data'!BS21/'[1]annual data'!BS$2)</f>
        <v>0.04709529047095291</v>
      </c>
      <c r="BT23" s="9">
        <f>('[1]annual data'!BT21/'[1]annual data'!BT$2)</f>
        <v>0.046482578999122975</v>
      </c>
      <c r="BU23" s="9">
        <f>('[1]annual data'!BU21/'[1]annual data'!BU$2)</f>
        <v>0.042460939475147896</v>
      </c>
      <c r="BV23" s="9">
        <f>('[1]annual data'!BV21/'[1]annual data'!BV$2)</f>
        <v>0.043986728041685165</v>
      </c>
      <c r="BW23" s="9">
        <f>('[1]annual data'!BW21/'[1]annual data'!BW$2)</f>
        <v>0.04159490279513244</v>
      </c>
      <c r="BX23" s="9">
        <f>('[1]annual data'!BX21/'[1]annual data'!BX$2)</f>
        <v>0.043895762739925605</v>
      </c>
      <c r="BY23" s="9">
        <f>('[1]annual data'!BY21/'[1]annual data'!BY$2)</f>
        <v>0.04511574839253154</v>
      </c>
      <c r="BZ23" s="9">
        <f>('[1]annual data'!BZ21/'[1]annual data'!BZ$2)</f>
        <v>0.05517650847321176</v>
      </c>
      <c r="CA23" s="9">
        <f>('[1]annual data'!CA21/'[1]annual data'!CA$2)</f>
        <v>0.052928217892598634</v>
      </c>
      <c r="CB23" s="9">
        <f>('[1]annual data'!CB21/'[1]annual data'!CB$2)</f>
        <v>0.062317515818993446</v>
      </c>
      <c r="CC23" s="9">
        <f>('[1]annual data'!CC21/'[1]annual data'!CC$2)</f>
        <v>0.06432601037489176</v>
      </c>
      <c r="CD23" s="9">
        <f>('[1]annual data'!CD21/'[1]annual data'!CD$2)</f>
        <v>0.056083929797038926</v>
      </c>
      <c r="CE23" s="9">
        <f>('[1]annual data'!CE21/'[1]annual data'!CE$2)</f>
        <v>0.046083102585210506</v>
      </c>
    </row>
    <row r="24" spans="1:83" ht="13.5" customHeight="1">
      <c r="A24" s="35">
        <v>16</v>
      </c>
      <c r="B24" s="6" t="s">
        <v>40</v>
      </c>
      <c r="C24" s="9">
        <f>('[1]annual data'!C22/'[1]annual data'!C$2)</f>
        <v>0.014134275618374556</v>
      </c>
      <c r="D24" s="9">
        <f>('[1]annual data'!D22/'[1]annual data'!D$2)</f>
        <v>0.015768725361366625</v>
      </c>
      <c r="E24" s="9">
        <f>('[1]annual data'!E22/'[1]annual data'!E$2)</f>
        <v>0.0352760736196319</v>
      </c>
      <c r="F24" s="9">
        <f>('[1]annual data'!F22/'[1]annual data'!F$2)</f>
        <v>0.03406813627254509</v>
      </c>
      <c r="G24" s="9">
        <f>('[1]annual data'!G22/'[1]annual data'!G$2)</f>
        <v>0.03632478632478633</v>
      </c>
      <c r="H24" s="9">
        <f>('[1]annual data'!H22/'[1]annual data'!H$2)</f>
        <v>0.0335195530726257</v>
      </c>
      <c r="I24" s="9">
        <f>('[1]annual data'!I22/'[1]annual data'!I$2)</f>
        <v>0.03316749585406302</v>
      </c>
      <c r="J24" s="9">
        <f>('[1]annual data'!J22/'[1]annual data'!J$2)</f>
        <v>0.04518950437317785</v>
      </c>
      <c r="K24" s="9">
        <f>('[1]annual data'!K22/'[1]annual data'!K$2)</f>
        <v>0.02699055330634278</v>
      </c>
      <c r="L24" s="9">
        <f>('[1]annual data'!L22/'[1]annual data'!L$2)</f>
        <v>0.03508771929824561</v>
      </c>
      <c r="M24" s="9">
        <f>('[1]annual data'!M22/'[1]annual data'!M$2)</f>
        <v>0.034293552812071325</v>
      </c>
      <c r="N24" s="9">
        <f>('[1]annual data'!N22/'[1]annual data'!N$2)</f>
        <v>0.03443877551020408</v>
      </c>
      <c r="O24" s="9">
        <f>('[1]annual data'!O22/'[1]annual data'!O$2)</f>
        <v>0.028125</v>
      </c>
      <c r="P24" s="9">
        <f>('[1]annual data'!P22/'[1]annual data'!P$2)</f>
        <v>0.02188006482982172</v>
      </c>
      <c r="Q24" s="9">
        <f>('[1]annual data'!Q22/'[1]annual data'!Q$2)</f>
        <v>0.01643655489809336</v>
      </c>
      <c r="R24" s="9">
        <f>('[1]annual data'!R22/'[1]annual data'!R$2)</f>
        <v>0.018674698795180723</v>
      </c>
      <c r="S24" s="9">
        <f>('[1]annual data'!S22/'[1]annual data'!S$2)</f>
        <v>0.03263403263403263</v>
      </c>
      <c r="T24" s="9">
        <f>('[1]annual data'!T22/'[1]annual data'!T$2)</f>
        <v>0.0593505039193729</v>
      </c>
      <c r="U24" s="9">
        <f>('[1]annual data'!U22/'[1]annual data'!U$2)</f>
        <v>0.05657412257726559</v>
      </c>
      <c r="V24" s="9">
        <f>('[1]annual data'!V22/'[1]annual data'!V$2)</f>
        <v>0.049117787315212214</v>
      </c>
      <c r="W24" s="9">
        <f>('[1]annual data'!W22/'[1]annual data'!W$2)</f>
        <v>0.05410628019323671</v>
      </c>
      <c r="X24" s="9">
        <f>('[1]annual data'!X22/'[1]annual data'!X$2)</f>
        <v>0.06116207951070336</v>
      </c>
      <c r="Y24" s="9">
        <f>('[1]annual data'!Y22/'[1]annual data'!Y$2)</f>
        <v>0.04420317952694843</v>
      </c>
      <c r="Z24" s="9">
        <f>('[1]annual data'!Z22/'[1]annual data'!Z$2)</f>
        <v>0.04324127906976744</v>
      </c>
      <c r="AA24" s="9">
        <f>('[1]annual data'!AA22/'[1]annual data'!AA$2)</f>
        <v>0.04285224545766198</v>
      </c>
      <c r="AB24" s="9">
        <f>('[1]annual data'!AB22/'[1]annual data'!AB$2)</f>
        <v>0.04858987427794767</v>
      </c>
      <c r="AC24" s="9">
        <f>('[1]annual data'!AC22/'[1]annual data'!AC$2)</f>
        <v>0.04968354430379747</v>
      </c>
      <c r="AD24" s="9">
        <f>('[1]annual data'!AD22/'[1]annual data'!AD$2)</f>
        <v>0.04948453608247423</v>
      </c>
      <c r="AE24" s="9">
        <f>('[1]annual data'!AE22/'[1]annual data'!AE$2)</f>
        <v>0.05439330543933055</v>
      </c>
      <c r="AF24" s="9">
        <f>('[1]annual data'!AF22/'[1]annual data'!AF$2)</f>
        <v>0.06370290051504474</v>
      </c>
      <c r="AG24" s="9">
        <f>('[1]annual data'!AG22/'[1]annual data'!AG$2)</f>
        <v>0.06168748406831506</v>
      </c>
      <c r="AH24" s="9">
        <f>('[1]annual data'!AH22/'[1]annual data'!AH$2)</f>
        <v>0.062484804279115</v>
      </c>
      <c r="AI24" s="9">
        <f>('[1]annual data'!AI22/'[1]annual data'!AI$2)</f>
        <v>0.06879664179104478</v>
      </c>
      <c r="AJ24" s="9">
        <f>('[1]annual data'!AJ22/'[1]annual data'!AJ$2)</f>
        <v>0.06660823838737949</v>
      </c>
      <c r="AK24" s="9">
        <f>('[1]annual data'!AK22/'[1]annual data'!AK$2)</f>
        <v>0.06715328467153285</v>
      </c>
      <c r="AL24" s="9">
        <f>('[1]annual data'!AL22/'[1]annual data'!AL$2)</f>
        <v>0.06513707952556874</v>
      </c>
      <c r="AM24" s="9">
        <f>('[1]annual data'!AM22/'[1]annual data'!AM$2)</f>
        <v>0.06516651665166517</v>
      </c>
      <c r="AN24" s="9">
        <f>('[1]annual data'!AN22/'[1]annual data'!AN$2)</f>
        <v>0.06558463067240809</v>
      </c>
      <c r="AO24" s="9">
        <f>('[1]annual data'!AO22/'[1]annual data'!AO$2)</f>
        <v>0.07406264465360284</v>
      </c>
      <c r="AP24" s="9">
        <f>('[1]annual data'!AP22/'[1]annual data'!AP$2)</f>
        <v>0.07882534775888717</v>
      </c>
      <c r="AQ24" s="9">
        <f>('[1]annual data'!AQ22/'[1]annual data'!AQ$2)</f>
        <v>0.08004625465758705</v>
      </c>
      <c r="AR24" s="9">
        <f>('[1]annual data'!AR22/'[1]annual data'!AR$2)</f>
        <v>0.08907703315048891</v>
      </c>
      <c r="AS24" s="9">
        <f>('[1]annual data'!AS22/'[1]annual data'!AS$2)</f>
        <v>0.09755287343594285</v>
      </c>
      <c r="AT24" s="9">
        <f>('[1]annual data'!AT22/'[1]annual data'!AT$2)</f>
        <v>0.09862986097118678</v>
      </c>
      <c r="AU24" s="9">
        <f>('[1]annual data'!AU22/'[1]annual data'!AU$2)</f>
        <v>0.10139576767221972</v>
      </c>
      <c r="AV24" s="9">
        <f>('[1]annual data'!AV22/'[1]annual data'!AV$2)</f>
        <v>0.10902101905618714</v>
      </c>
      <c r="AW24" s="9">
        <f>('[1]annual data'!AW22/'[1]annual data'!AW$2)</f>
        <v>0.12735036332309535</v>
      </c>
      <c r="AX24" s="9">
        <f>('[1]annual data'!AX22/'[1]annual data'!AX$2)</f>
        <v>0.12477113989285957</v>
      </c>
      <c r="AY24" s="9">
        <f>('[1]annual data'!AY22/'[1]annual data'!AY$2)</f>
        <v>0.11895865237366002</v>
      </c>
      <c r="AZ24" s="9">
        <f>('[1]annual data'!AZ22/'[1]annual data'!AZ$2)</f>
        <v>0.11411771111232101</v>
      </c>
      <c r="BA24" s="9">
        <f>('[1]annual data'!BA22/'[1]annual data'!BA$2)</f>
        <v>0.11425103180383589</v>
      </c>
      <c r="BB24" s="9">
        <f>('[1]annual data'!BB22/'[1]annual data'!BB$2)</f>
        <v>0.12144253747555941</v>
      </c>
      <c r="BC24" s="9">
        <f>('[1]annual data'!BC22/'[1]annual data'!BC$2)</f>
        <v>0.1233009332765364</v>
      </c>
      <c r="BD24" s="9">
        <f>('[1]annual data'!BD22/'[1]annual data'!BD$2)</f>
        <v>0.12823478386583778</v>
      </c>
      <c r="BE24" s="9">
        <f>('[1]annual data'!BE22/'[1]annual data'!BE$2)</f>
        <v>0.12997086918230472</v>
      </c>
      <c r="BF24" s="9">
        <f>('[1]annual data'!BF22/'[1]annual data'!BF$2)</f>
        <v>0.12239591299825629</v>
      </c>
      <c r="BG24" s="9">
        <f>('[1]annual data'!BG22/'[1]annual data'!BG$2)</f>
        <v>0.12151457088111649</v>
      </c>
      <c r="BH24" s="9">
        <f>('[1]annual data'!BH22/'[1]annual data'!BH$2)</f>
        <v>0.12202380952380952</v>
      </c>
      <c r="BI24" s="9">
        <f>('[1]annual data'!BI22/'[1]annual data'!BI$2)</f>
        <v>0.11915197227601672</v>
      </c>
      <c r="BJ24" s="9">
        <f>('[1]annual data'!BJ22/'[1]annual data'!BJ$2)</f>
        <v>0.1173425978445831</v>
      </c>
      <c r="BK24" s="9">
        <f>('[1]annual data'!BK22/'[1]annual data'!BK$2)</f>
        <v>0.11905650027427318</v>
      </c>
      <c r="BL24" s="9">
        <f>('[1]annual data'!BL22/'[1]annual data'!BL$2)</f>
        <v>0.12274330988094992</v>
      </c>
      <c r="BM24" s="9">
        <f>('[1]annual data'!BM22/'[1]annual data'!BM$2)</f>
        <v>0.13234621882142503</v>
      </c>
      <c r="BN24" s="9">
        <f>('[1]annual data'!BN22/'[1]annual data'!BN$2)</f>
        <v>0.13947225702691077</v>
      </c>
      <c r="BO24" s="9">
        <f>('[1]annual data'!BO22/'[1]annual data'!BO$2)</f>
        <v>0.14202331136294247</v>
      </c>
      <c r="BP24" s="9">
        <f>('[1]annual data'!BP22/'[1]annual data'!BP$2)</f>
        <v>0.1406686185061619</v>
      </c>
      <c r="BQ24" s="9">
        <f>('[1]annual data'!BQ22/'[1]annual data'!BQ$2)</f>
        <v>0.1417374897192343</v>
      </c>
      <c r="BR24" s="9">
        <f>('[1]annual data'!BR22/'[1]annual data'!BR$2)</f>
        <v>0.1401935797075065</v>
      </c>
      <c r="BS24" s="9">
        <f>('[1]annual data'!BS22/'[1]annual data'!BS$2)</f>
        <v>0.13558644135586442</v>
      </c>
      <c r="BT24" s="9">
        <f>('[1]annual data'!BT22/'[1]annual data'!BT$2)</f>
        <v>0.12994658091264252</v>
      </c>
      <c r="BU24" s="9">
        <f>('[1]annual data'!BU22/'[1]annual data'!BU$2)</f>
        <v>0.12913990999646052</v>
      </c>
      <c r="BV24" s="9">
        <f>('[1]annual data'!BV22/'[1]annual data'!BV$2)</f>
        <v>0.1265275603430147</v>
      </c>
      <c r="BW24" s="9">
        <f>('[1]annual data'!BW22/'[1]annual data'!BW$2)</f>
        <v>0.13374534238402397</v>
      </c>
      <c r="BX24" s="9">
        <f>('[1]annual data'!BX22/'[1]annual data'!BX$2)</f>
        <v>0.14151057935342876</v>
      </c>
      <c r="BY24" s="9">
        <f>('[1]annual data'!BY22/'[1]annual data'!BY$2)</f>
        <v>0.1430673590599375</v>
      </c>
      <c r="BZ24" s="9">
        <f>('[1]annual data'!BZ22/'[1]annual data'!BZ$2)</f>
        <v>0.14244455178521112</v>
      </c>
      <c r="CA24" s="9">
        <f>('[1]annual data'!CA22/'[1]annual data'!CA$2)</f>
        <v>0.14386938650950323</v>
      </c>
      <c r="CB24" s="9">
        <f>('[1]annual data'!CB22/'[1]annual data'!CB$2)</f>
        <v>0.14243750055466317</v>
      </c>
      <c r="CC24" s="9">
        <f>('[1]annual data'!CC22/'[1]annual data'!CC$2)</f>
        <v>0.14444136168352376</v>
      </c>
      <c r="CD24" s="9">
        <f>('[1]annual data'!CD22/'[1]annual data'!CD$2)</f>
        <v>0.15327483086577118</v>
      </c>
      <c r="CE24" s="9">
        <f>('[1]annual data'!CE22/'[1]annual data'!CE$2)</f>
        <v>0.17501933295083194</v>
      </c>
    </row>
    <row r="25" spans="1:83" s="26" customFormat="1" ht="13.5" customHeight="1">
      <c r="A25" s="38">
        <v>17</v>
      </c>
      <c r="B25" s="28" t="s">
        <v>39</v>
      </c>
      <c r="C25" s="25">
        <f>('[1]annual data'!C23/'[1]annual data'!C$2)</f>
        <v>0.009422850412249705</v>
      </c>
      <c r="D25" s="25">
        <f>('[1]annual data'!D23/'[1]annual data'!D$2)</f>
        <v>0.011826544021024968</v>
      </c>
      <c r="E25" s="25">
        <f>('[1]annual data'!E23/'[1]annual data'!E$2)</f>
        <v>0.029141104294478526</v>
      </c>
      <c r="F25" s="25">
        <f>('[1]annual data'!F23/'[1]annual data'!F$2)</f>
        <v>0.026052104208416835</v>
      </c>
      <c r="G25" s="25">
        <f>('[1]annual data'!G23/'[1]annual data'!G$2)</f>
        <v>0.02777777777777778</v>
      </c>
      <c r="H25" s="25">
        <f>('[1]annual data'!H23/'[1]annual data'!H$2)</f>
        <v>0.024208566108007448</v>
      </c>
      <c r="I25" s="25">
        <f>('[1]annual data'!I23/'[1]annual data'!I$2)</f>
        <v>0.02653399668325042</v>
      </c>
      <c r="J25" s="25">
        <f>('[1]annual data'!J23/'[1]annual data'!J$2)</f>
        <v>0.03935860058309038</v>
      </c>
      <c r="K25" s="25">
        <f>('[1]annual data'!K23/'[1]annual data'!K$2)</f>
        <v>0.021592442645074227</v>
      </c>
      <c r="L25" s="25">
        <f>('[1]annual data'!L23/'[1]annual data'!L$2)</f>
        <v>0.03070175438596491</v>
      </c>
      <c r="M25" s="25">
        <f>('[1]annual data'!M23/'[1]annual data'!M$2)</f>
        <v>0.03017832647462277</v>
      </c>
      <c r="N25" s="25">
        <f>('[1]annual data'!N23/'[1]annual data'!N$2)</f>
        <v>0.03061224489795918</v>
      </c>
      <c r="O25" s="25">
        <f>('[1]annual data'!O23/'[1]annual data'!O$2)</f>
        <v>0.02395833333333333</v>
      </c>
      <c r="P25" s="25">
        <f>('[1]annual data'!P23/'[1]annual data'!P$2)</f>
        <v>0.018638573743922204</v>
      </c>
      <c r="Q25" s="25">
        <f>('[1]annual data'!Q23/'[1]annual data'!Q$2)</f>
        <v>0.013806706114398423</v>
      </c>
      <c r="R25" s="25">
        <f>('[1]annual data'!R23/'[1]annual data'!R$2)</f>
        <v>0.016265060240963858</v>
      </c>
      <c r="S25" s="25">
        <f>('[1]annual data'!S23/'[1]annual data'!S$2)</f>
        <v>0.02972027972027972</v>
      </c>
      <c r="T25" s="25">
        <f>('[1]annual data'!T23/'[1]annual data'!T$2)</f>
        <v>0.05655095184770437</v>
      </c>
      <c r="U25" s="25">
        <f>('[1]annual data'!U23/'[1]annual data'!U$2)</f>
        <v>0.05447878470403353</v>
      </c>
      <c r="V25" s="25">
        <f>('[1]annual data'!V23/'[1]annual data'!V$2)</f>
        <v>0.04721030042918455</v>
      </c>
      <c r="W25" s="25">
        <f>('[1]annual data'!W23/'[1]annual data'!W$2)</f>
        <v>0.052657004830917876</v>
      </c>
      <c r="X25" s="25">
        <f>('[1]annual data'!X23/'[1]annual data'!X$2)</f>
        <v>0.05854084753167322</v>
      </c>
      <c r="Y25" s="25">
        <f>('[1]annual data'!Y23/'[1]annual data'!Y$2)</f>
        <v>0.040713454827452505</v>
      </c>
      <c r="Z25" s="25">
        <f>('[1]annual data'!Z23/'[1]annual data'!Z$2)</f>
        <v>0.03997093023255814</v>
      </c>
      <c r="AA25" s="25">
        <f>('[1]annual data'!AA23/'[1]annual data'!AA$2)</f>
        <v>0.04010970174837161</v>
      </c>
      <c r="AB25" s="25">
        <f>('[1]annual data'!AB23/'[1]annual data'!AB$2)</f>
        <v>0.046551138294257555</v>
      </c>
      <c r="AC25" s="25">
        <f>('[1]annual data'!AC23/'[1]annual data'!AC$2)</f>
        <v>0.04683544303797468</v>
      </c>
      <c r="AD25" s="25">
        <f>('[1]annual data'!AD23/'[1]annual data'!AD$2)</f>
        <v>0.04594992636229749</v>
      </c>
      <c r="AE25" s="25">
        <f>('[1]annual data'!AE23/'[1]annual data'!AE$2)</f>
        <v>0.050488145048814506</v>
      </c>
      <c r="AF25" s="25">
        <f>('[1]annual data'!AF23/'[1]annual data'!AF$2)</f>
        <v>0.06017891027378693</v>
      </c>
      <c r="AG25" s="25">
        <f>('[1]annual data'!AG23/'[1]annual data'!AG$2)</f>
        <v>0.05837369360183532</v>
      </c>
      <c r="AH25" s="25">
        <f>('[1]annual data'!AH23/'[1]annual data'!AH$2)</f>
        <v>0.05932409433503525</v>
      </c>
      <c r="AI25" s="25">
        <f>('[1]annual data'!AI23/'[1]annual data'!AI$2)</f>
        <v>0.06553171641791045</v>
      </c>
      <c r="AJ25" s="25">
        <f>('[1]annual data'!AJ23/'[1]annual data'!AJ$2)</f>
        <v>0.063102541630149</v>
      </c>
      <c r="AK25" s="25">
        <f>('[1]annual data'!AK23/'[1]annual data'!AK$2)</f>
        <v>0.06319082377476538</v>
      </c>
      <c r="AL25" s="25">
        <f>('[1]annual data'!AL23/'[1]annual data'!AL$2)</f>
        <v>0.060859420571650794</v>
      </c>
      <c r="AM25" s="25">
        <f>('[1]annual data'!AM23/'[1]annual data'!AM$2)</f>
        <v>0.06102610261026102</v>
      </c>
      <c r="AN25" s="25">
        <f>('[1]annual data'!AN23/'[1]annual data'!AN$2)</f>
        <v>0.062106657833719776</v>
      </c>
      <c r="AO25" s="25">
        <f>('[1]annual data'!AO23/'[1]annual data'!AO$2)</f>
        <v>0.07066810677364603</v>
      </c>
      <c r="AP25" s="25">
        <f>('[1]annual data'!AP23/'[1]annual data'!AP$2)</f>
        <v>0.07489110580300688</v>
      </c>
      <c r="AQ25" s="25">
        <f>('[1]annual data'!AQ23/'[1]annual data'!AQ$2)</f>
        <v>0.07580624437877426</v>
      </c>
      <c r="AR25" s="25">
        <f>('[1]annual data'!AR23/'[1]annual data'!AR$2)</f>
        <v>0.08549964226091104</v>
      </c>
      <c r="AS25" s="25">
        <f>('[1]annual data'!AS23/'[1]annual data'!AS$2)</f>
        <v>0.0945631712988595</v>
      </c>
      <c r="AT25" s="25">
        <f>('[1]annual data'!AT23/'[1]annual data'!AT$2)</f>
        <v>0.09550674994962724</v>
      </c>
      <c r="AU25" s="25">
        <f>('[1]annual data'!AU23/'[1]annual data'!AU$2)</f>
        <v>0.09779378658262043</v>
      </c>
      <c r="AV25" s="25">
        <f>('[1]annual data'!AV23/'[1]annual data'!AV$2)</f>
        <v>0.10517706714647909</v>
      </c>
      <c r="AW25" s="25">
        <f>('[1]annual data'!AW23/'[1]annual data'!AW$2)</f>
        <v>0.12218143681174619</v>
      </c>
      <c r="AX25" s="25">
        <f>('[1]annual data'!AX23/'[1]annual data'!AX$2)</f>
        <v>0.12022784295110871</v>
      </c>
      <c r="AY25" s="25">
        <f>('[1]annual data'!AY23/'[1]annual data'!AY$2)</f>
        <v>0.11583460949464013</v>
      </c>
      <c r="AZ25" s="25">
        <f>('[1]annual data'!AZ23/'[1]annual data'!AZ$2)</f>
        <v>0.11063320084934937</v>
      </c>
      <c r="BA25" s="25">
        <f>('[1]annual data'!BA23/'[1]annual data'!BA$2)</f>
        <v>0.11026948288419519</v>
      </c>
      <c r="BB25" s="25">
        <f>('[1]annual data'!BB23/'[1]annual data'!BB$2)</f>
        <v>0.11766239409081035</v>
      </c>
      <c r="BC25" s="25">
        <f>('[1]annual data'!BC23/'[1]annual data'!BC$2)</f>
        <v>0.11896371451806528</v>
      </c>
      <c r="BD25" s="25">
        <f>('[1]annual data'!BD23/'[1]annual data'!BD$2)</f>
        <v>0.12375307214110162</v>
      </c>
      <c r="BE25" s="25">
        <f>('[1]annual data'!BE23/'[1]annual data'!BE$2)</f>
        <v>0.12529638913352753</v>
      </c>
      <c r="BF25" s="25">
        <f>('[1]annual data'!BF23/'[1]annual data'!BF$2)</f>
        <v>0.1163694209061152</v>
      </c>
      <c r="BG25" s="25">
        <f>('[1]annual data'!BG23/'[1]annual data'!BG$2)</f>
        <v>0.11513712929333372</v>
      </c>
      <c r="BH25" s="25">
        <f>('[1]annual data'!BH23/'[1]annual data'!BH$2)</f>
        <v>0.11580086580086581</v>
      </c>
      <c r="BI25" s="25">
        <f>('[1]annual data'!BI23/'[1]annual data'!BI$2)</f>
        <v>0.11400468861482009</v>
      </c>
      <c r="BJ25" s="25">
        <f>('[1]annual data'!BJ23/'[1]annual data'!BJ$2)</f>
        <v>0.11247400264700322</v>
      </c>
      <c r="BK25" s="25">
        <f>('[1]annual data'!BK23/'[1]annual data'!BK$2)</f>
        <v>0.11396599012616565</v>
      </c>
      <c r="BL25" s="25">
        <f>('[1]annual data'!BL23/'[1]annual data'!BL$2)</f>
        <v>0.11816287370788373</v>
      </c>
      <c r="BM25" s="25">
        <f>('[1]annual data'!BM23/'[1]annual data'!BM$2)</f>
        <v>0.12882838119844978</v>
      </c>
      <c r="BN25" s="25">
        <f>('[1]annual data'!BN23/'[1]annual data'!BN$2)</f>
        <v>0.13642398967703326</v>
      </c>
      <c r="BO25" s="25">
        <f>('[1]annual data'!BO23/'[1]annual data'!BO$2)</f>
        <v>0.1394910292559401</v>
      </c>
      <c r="BP25" s="25">
        <f>('[1]annual data'!BP23/'[1]annual data'!BP$2)</f>
        <v>0.1384047116497583</v>
      </c>
      <c r="BQ25" s="25">
        <f>('[1]annual data'!BQ23/'[1]annual data'!BQ$2)</f>
        <v>0.13872179844861232</v>
      </c>
      <c r="BR25" s="25">
        <f>('[1]annual data'!BR23/'[1]annual data'!BR$2)</f>
        <v>0.13671946113235026</v>
      </c>
      <c r="BS25" s="25">
        <f>('[1]annual data'!BS23/'[1]annual data'!BS$2)</f>
        <v>0.13281528989958147</v>
      </c>
      <c r="BT25" s="25">
        <f>('[1]annual data'!BT23/'[1]annual data'!BT$2)</f>
        <v>0.1264916150636511</v>
      </c>
      <c r="BU25" s="25">
        <f>('[1]annual data'!BU23/'[1]annual data'!BU$2)</f>
        <v>0.12484198816807403</v>
      </c>
      <c r="BV25" s="25">
        <f>('[1]annual data'!BV23/'[1]annual data'!BV$2)</f>
        <v>0.12157394209874524</v>
      </c>
      <c r="BW25" s="25">
        <f>('[1]annual data'!BW23/'[1]annual data'!BW$2)</f>
        <v>0.1284770299325701</v>
      </c>
      <c r="BX25" s="25">
        <f>('[1]annual data'!BX23/'[1]annual data'!BX$2)</f>
        <v>0.13773578658072208</v>
      </c>
      <c r="BY25" s="25">
        <f>('[1]annual data'!BY23/'[1]annual data'!BY$2)</f>
        <v>0.1403269318945202</v>
      </c>
      <c r="BZ25" s="25">
        <f>('[1]annual data'!BZ23/'[1]annual data'!BZ$2)</f>
        <v>0.14074387151310228</v>
      </c>
      <c r="CA25" s="25">
        <f>('[1]annual data'!CA23/'[1]annual data'!CA$2)</f>
        <v>0.14139940300784865</v>
      </c>
      <c r="CB25" s="25">
        <f>('[1]annual data'!CB23/'[1]annual data'!CB$2)</f>
        <v>0.14053833388060097</v>
      </c>
      <c r="CC25" s="25">
        <f>('[1]annual data'!CC23/'[1]annual data'!CC$2)</f>
        <v>0.14190228768885413</v>
      </c>
      <c r="CD25" s="25">
        <f>('[1]annual data'!CD23/'[1]annual data'!CD$2)</f>
        <v>0.1506030002941465</v>
      </c>
      <c r="CE25" s="25">
        <f>('[1]annual data'!CE23/'[1]annual data'!CE$2)</f>
        <v>0.17229193171518614</v>
      </c>
    </row>
    <row r="26" spans="1:83" ht="13.5" customHeight="1">
      <c r="A26" s="37"/>
      <c r="B26" s="30" t="s">
        <v>38</v>
      </c>
      <c r="C26" s="9">
        <f>('[1]annual data'!C24/'[1]annual data'!C$2)</f>
        <v>0</v>
      </c>
      <c r="D26" s="9">
        <f>('[1]annual data'!D24/'[1]annual data'!D$2)</f>
        <v>0</v>
      </c>
      <c r="E26" s="9">
        <f>('[1]annual data'!E24/'[1]annual data'!E$2)</f>
        <v>0</v>
      </c>
      <c r="F26" s="9">
        <f>('[1]annual data'!F24/'[1]annual data'!F$2)</f>
        <v>0</v>
      </c>
      <c r="G26" s="9">
        <f>('[1]annual data'!G24/'[1]annual data'!G$2)</f>
        <v>0</v>
      </c>
      <c r="H26" s="9">
        <f>('[1]annual data'!H24/'[1]annual data'!H$2)</f>
        <v>0</v>
      </c>
      <c r="I26" s="9">
        <f>('[1]annual data'!I24/'[1]annual data'!I$2)</f>
        <v>0</v>
      </c>
      <c r="J26" s="9">
        <f>('[1]annual data'!J24/'[1]annual data'!J$2)</f>
        <v>0</v>
      </c>
      <c r="K26" s="9">
        <f>('[1]annual data'!K24/'[1]annual data'!K$2)</f>
        <v>0</v>
      </c>
      <c r="L26" s="9">
        <f>('[1]annual data'!L24/'[1]annual data'!L$2)</f>
        <v>0</v>
      </c>
      <c r="M26" s="9">
        <f>('[1]annual data'!M24/'[1]annual data'!M$2)</f>
        <v>0</v>
      </c>
      <c r="N26" s="9">
        <f>('[1]annual data'!N24/'[1]annual data'!N$2)</f>
        <v>0</v>
      </c>
      <c r="O26" s="9">
        <f>('[1]annual data'!O24/'[1]annual data'!O$2)</f>
        <v>0</v>
      </c>
      <c r="P26" s="9">
        <f>('[1]annual data'!P24/'[1]annual data'!P$2)</f>
        <v>0</v>
      </c>
      <c r="Q26" s="9">
        <f>('[1]annual data'!Q24/'[1]annual data'!Q$2)</f>
        <v>0</v>
      </c>
      <c r="R26" s="9">
        <f>('[1]annual data'!R24/'[1]annual data'!R$2)</f>
        <v>0</v>
      </c>
      <c r="S26" s="9">
        <f>('[1]annual data'!S24/'[1]annual data'!S$2)</f>
        <v>0</v>
      </c>
      <c r="T26" s="9">
        <f>('[1]annual data'!T24/'[1]annual data'!T$2)</f>
        <v>0</v>
      </c>
      <c r="U26" s="9">
        <f>('[1]annual data'!U24/'[1]annual data'!U$2)</f>
        <v>0</v>
      </c>
      <c r="V26" s="9">
        <f>('[1]annual data'!V24/'[1]annual data'!V$2)</f>
        <v>0</v>
      </c>
      <c r="W26" s="9">
        <f>('[1]annual data'!W24/'[1]annual data'!W$2)</f>
        <v>0</v>
      </c>
      <c r="X26" s="9">
        <f>('[1]annual data'!X24/'[1]annual data'!X$2)</f>
        <v>0</v>
      </c>
      <c r="Y26" s="9">
        <f>('[1]annual data'!Y24/'[1]annual data'!Y$2)</f>
        <v>0</v>
      </c>
      <c r="Z26" s="9">
        <f>('[1]annual data'!Z24/'[1]annual data'!Z$2)</f>
        <v>0</v>
      </c>
      <c r="AA26" s="9">
        <f>('[1]annual data'!AA24/'[1]annual data'!AA$2)</f>
        <v>0</v>
      </c>
      <c r="AB26" s="9">
        <f>('[1]annual data'!AB24/'[1]annual data'!AB$2)</f>
        <v>0</v>
      </c>
      <c r="AC26" s="9">
        <f>('[1]annual data'!AC24/'[1]annual data'!AC$2)</f>
        <v>0</v>
      </c>
      <c r="AD26" s="9">
        <f>('[1]annual data'!AD24/'[1]annual data'!AD$2)</f>
        <v>0</v>
      </c>
      <c r="AE26" s="9">
        <f>('[1]annual data'!AE24/'[1]annual data'!AE$2)</f>
        <v>0</v>
      </c>
      <c r="AF26" s="9">
        <f>('[1]annual data'!AF24/'[1]annual data'!AF$2)</f>
        <v>0</v>
      </c>
      <c r="AG26" s="9">
        <f>('[1]annual data'!AG24/'[1]annual data'!AG$2)</f>
        <v>0</v>
      </c>
      <c r="AH26" s="9">
        <f>('[1]annual data'!AH24/'[1]annual data'!AH$2)</f>
        <v>0</v>
      </c>
      <c r="AI26" s="9">
        <f>('[1]annual data'!AI24/'[1]annual data'!AI$2)</f>
        <v>0</v>
      </c>
      <c r="AJ26" s="9">
        <f>('[1]annual data'!AJ24/'[1]annual data'!AJ$2)</f>
        <v>0</v>
      </c>
      <c r="AK26" s="9">
        <f>('[1]annual data'!AK24/'[1]annual data'!AK$2)</f>
        <v>0</v>
      </c>
      <c r="AL26" s="9">
        <f>('[1]annual data'!AL24/'[1]annual data'!AL$2)</f>
        <v>0</v>
      </c>
      <c r="AM26" s="9">
        <f>('[1]annual data'!AM24/'[1]annual data'!AM$2)</f>
        <v>0</v>
      </c>
      <c r="AN26" s="9">
        <f>('[1]annual data'!AN24/'[1]annual data'!AN$2)</f>
        <v>0</v>
      </c>
      <c r="AO26" s="9">
        <f>('[1]annual data'!AO24/'[1]annual data'!AO$2)</f>
        <v>0</v>
      </c>
      <c r="AP26" s="9">
        <f>('[1]annual data'!AP24/'[1]annual data'!AP$2)</f>
        <v>0</v>
      </c>
      <c r="AQ26" s="9">
        <f>('[1]annual data'!AQ24/'[1]annual data'!AQ$2)</f>
        <v>0</v>
      </c>
      <c r="AR26" s="9">
        <f>('[1]annual data'!AR24/'[1]annual data'!AR$2)</f>
        <v>0</v>
      </c>
      <c r="AS26" s="9">
        <f>('[1]annual data'!AS24/'[1]annual data'!AS$2)</f>
        <v>0</v>
      </c>
      <c r="AT26" s="9">
        <f>('[1]annual data'!AT24/'[1]annual data'!AT$2)</f>
        <v>0</v>
      </c>
      <c r="AU26" s="9">
        <f>('[1]annual data'!AU24/'[1]annual data'!AU$2)</f>
        <v>0</v>
      </c>
      <c r="AV26" s="9">
        <f>('[1]annual data'!AV24/'[1]annual data'!AV$2)</f>
        <v>0</v>
      </c>
      <c r="AW26" s="9">
        <f>('[1]annual data'!AW24/'[1]annual data'!AW$2)</f>
        <v>0</v>
      </c>
      <c r="AX26" s="9">
        <f>('[1]annual data'!AX24/'[1]annual data'!AX$2)</f>
        <v>0</v>
      </c>
      <c r="AY26" s="9">
        <f>('[1]annual data'!AY24/'[1]annual data'!AY$2)</f>
        <v>0</v>
      </c>
      <c r="AZ26" s="9">
        <f>('[1]annual data'!AZ24/'[1]annual data'!AZ$2)</f>
        <v>0</v>
      </c>
      <c r="BA26" s="9">
        <f>('[1]annual data'!BA24/'[1]annual data'!BA$2)</f>
        <v>0</v>
      </c>
      <c r="BB26" s="9">
        <f>('[1]annual data'!BB24/'[1]annual data'!BB$2)</f>
        <v>0</v>
      </c>
      <c r="BC26" s="9">
        <f>('[1]annual data'!BC24/'[1]annual data'!BC$2)</f>
        <v>0</v>
      </c>
      <c r="BD26" s="9">
        <f>('[1]annual data'!BD24/'[1]annual data'!BD$2)</f>
        <v>0</v>
      </c>
      <c r="BE26" s="9">
        <f>('[1]annual data'!BE24/'[1]annual data'!BE$2)</f>
        <v>0</v>
      </c>
      <c r="BF26" s="9">
        <f>('[1]annual data'!BF24/'[1]annual data'!BF$2)</f>
        <v>0</v>
      </c>
      <c r="BG26" s="9">
        <f>('[1]annual data'!BG24/'[1]annual data'!BG$2)</f>
        <v>0</v>
      </c>
      <c r="BH26" s="9">
        <f>('[1]annual data'!BH24/'[1]annual data'!BH$2)</f>
        <v>0</v>
      </c>
      <c r="BI26" s="9">
        <f>('[1]annual data'!BI24/'[1]annual data'!BI$2)</f>
        <v>0</v>
      </c>
      <c r="BJ26" s="9">
        <f>('[1]annual data'!BJ24/'[1]annual data'!BJ$2)</f>
        <v>0</v>
      </c>
      <c r="BK26" s="9">
        <f>('[1]annual data'!BK24/'[1]annual data'!BK$2)</f>
        <v>0</v>
      </c>
      <c r="BL26" s="9">
        <f>('[1]annual data'!BL24/'[1]annual data'!BL$2)</f>
        <v>0</v>
      </c>
      <c r="BM26" s="9">
        <f>('[1]annual data'!BM24/'[1]annual data'!BM$2)</f>
        <v>0</v>
      </c>
      <c r="BN26" s="9">
        <f>('[1]annual data'!BN24/'[1]annual data'!BN$2)</f>
        <v>0</v>
      </c>
      <c r="BO26" s="9">
        <f>('[1]annual data'!BO24/'[1]annual data'!BO$2)</f>
        <v>0</v>
      </c>
      <c r="BP26" s="9">
        <f>('[1]annual data'!BP24/'[1]annual data'!BP$2)</f>
        <v>0</v>
      </c>
      <c r="BQ26" s="9">
        <f>('[1]annual data'!BQ24/'[1]annual data'!BQ$2)</f>
        <v>0</v>
      </c>
      <c r="BR26" s="9">
        <f>('[1]annual data'!BR24/'[1]annual data'!BR$2)</f>
        <v>0</v>
      </c>
      <c r="BS26" s="9">
        <f>('[1]annual data'!BS24/'[1]annual data'!BS$2)</f>
        <v>0</v>
      </c>
      <c r="BT26" s="9">
        <f>('[1]annual data'!BT24/'[1]annual data'!BT$2)</f>
        <v>0</v>
      </c>
      <c r="BU26" s="9">
        <f>('[1]annual data'!BU24/'[1]annual data'!BU$2)</f>
        <v>0</v>
      </c>
      <c r="BV26" s="9">
        <f>('[1]annual data'!BV24/'[1]annual data'!BV$2)</f>
        <v>0</v>
      </c>
      <c r="BW26" s="9">
        <f>('[1]annual data'!BW24/'[1]annual data'!BW$2)</f>
        <v>0</v>
      </c>
      <c r="BX26" s="9">
        <f>('[1]annual data'!BX24/'[1]annual data'!BX$2)</f>
        <v>0</v>
      </c>
      <c r="BY26" s="9">
        <f>('[1]annual data'!BY24/'[1]annual data'!BY$2)</f>
        <v>0</v>
      </c>
      <c r="BZ26" s="9">
        <f>('[1]annual data'!BZ24/'[1]annual data'!BZ$2)</f>
        <v>0</v>
      </c>
      <c r="CA26" s="9">
        <f>('[1]annual data'!CA24/'[1]annual data'!CA$2)</f>
        <v>0</v>
      </c>
      <c r="CB26" s="9">
        <f>('[1]annual data'!CB24/'[1]annual data'!CB$2)</f>
        <v>0</v>
      </c>
      <c r="CC26" s="9">
        <f>('[1]annual data'!CC24/'[1]annual data'!CC$2)</f>
        <v>0</v>
      </c>
      <c r="CD26" s="9">
        <f>('[1]annual data'!CD24/'[1]annual data'!CD$2)</f>
        <v>0</v>
      </c>
      <c r="CE26" s="9">
        <f>('[1]annual data'!CE24/'[1]annual data'!CE$2)</f>
        <v>0</v>
      </c>
    </row>
    <row r="27" spans="1:83" s="3" customFormat="1" ht="13.5" customHeight="1">
      <c r="A27" s="39">
        <v>18</v>
      </c>
      <c r="B27" s="16" t="s">
        <v>37</v>
      </c>
      <c r="C27" s="21"/>
      <c r="D27" s="21"/>
      <c r="E27" s="21"/>
      <c r="F27" s="21"/>
      <c r="G27" s="21"/>
      <c r="H27" s="21"/>
      <c r="I27" s="21"/>
      <c r="J27" s="21"/>
      <c r="K27" s="10">
        <f>('[1]annual data'!K25/'[1]annual data'!K$2)</f>
        <v>0</v>
      </c>
      <c r="L27" s="10">
        <f>('[1]annual data'!L25/'[1]annual data'!L$2)</f>
        <v>0</v>
      </c>
      <c r="M27" s="10">
        <f>('[1]annual data'!M25/'[1]annual data'!M$2)</f>
        <v>0</v>
      </c>
      <c r="N27" s="10">
        <f>('[1]annual data'!N25/'[1]annual data'!N$2)</f>
        <v>0</v>
      </c>
      <c r="O27" s="10">
        <f>('[1]annual data'!O25/'[1]annual data'!O$2)</f>
        <v>0.0010416666666666667</v>
      </c>
      <c r="P27" s="10">
        <f>('[1]annual data'!P25/'[1]annual data'!P$2)</f>
        <v>0.0008103727714748784</v>
      </c>
      <c r="Q27" s="10">
        <f>('[1]annual data'!Q25/'[1]annual data'!Q$2)</f>
        <v>0.0013149243918474688</v>
      </c>
      <c r="R27" s="10">
        <f>('[1]annual data'!R25/'[1]annual data'!R$2)</f>
        <v>0.0012048192771084338</v>
      </c>
      <c r="S27" s="10">
        <f>('[1]annual data'!S25/'[1]annual data'!S$2)</f>
        <v>0.0017482517482517483</v>
      </c>
      <c r="T27" s="10">
        <f>('[1]annual data'!T25/'[1]annual data'!T$2)</f>
        <v>0.0022396416573348264</v>
      </c>
      <c r="U27" s="10">
        <f>('[1]annual data'!U25/'[1]annual data'!U$2)</f>
        <v>0.0026191723415400735</v>
      </c>
      <c r="V27" s="10">
        <f>('[1]annual data'!V25/'[1]annual data'!V$2)</f>
        <v>0.002861230329041488</v>
      </c>
      <c r="W27" s="10">
        <f>('[1]annual data'!W25/'[1]annual data'!W$2)</f>
        <v>0.0033816425120772944</v>
      </c>
      <c r="X27" s="10">
        <f>('[1]annual data'!X25/'[1]annual data'!X$2)</f>
        <v>0.00436871996505024</v>
      </c>
      <c r="Y27" s="10">
        <f>('[1]annual data'!Y25/'[1]annual data'!Y$2)</f>
        <v>0.007367196587824739</v>
      </c>
      <c r="Z27" s="10">
        <f>('[1]annual data'!Z25/'[1]annual data'!Z$2)</f>
        <v>0.007994186046511628</v>
      </c>
      <c r="AA27" s="10">
        <f>('[1]annual data'!AA25/'[1]annual data'!AA$2)</f>
        <v>0.010284538909838875</v>
      </c>
      <c r="AB27" s="10">
        <f>('[1]annual data'!AB25/'[1]annual data'!AB$2)</f>
        <v>0.012232415902140673</v>
      </c>
      <c r="AC27" s="10">
        <f>('[1]annual data'!AC25/'[1]annual data'!AC$2)</f>
        <v>0.015506329113924052</v>
      </c>
      <c r="AD27" s="10">
        <f>('[1]annual data'!AD25/'[1]annual data'!AD$2)</f>
        <v>0.01678939617083947</v>
      </c>
      <c r="AE27" s="10">
        <f>('[1]annual data'!AE25/'[1]annual data'!AE$2)</f>
        <v>0.020362622036262202</v>
      </c>
      <c r="AF27" s="10">
        <f>('[1]annual data'!AF25/'[1]annual data'!AF$2)</f>
        <v>0.02304147465437788</v>
      </c>
      <c r="AG27" s="10">
        <f>('[1]annual data'!AG25/'[1]annual data'!AG$2)</f>
        <v>0.026000509813917917</v>
      </c>
      <c r="AH27" s="10">
        <f>('[1]annual data'!AH25/'[1]annual data'!AH$2)</f>
        <v>0.02698760029175784</v>
      </c>
      <c r="AI27" s="10">
        <f>('[1]annual data'!AI25/'[1]annual data'!AI$2)</f>
        <v>0.029384328358208953</v>
      </c>
      <c r="AJ27" s="10">
        <f>('[1]annual data'!AJ25/'[1]annual data'!AJ$2)</f>
        <v>0.03133216476774759</v>
      </c>
      <c r="AK27" s="10">
        <f>('[1]annual data'!AK25/'[1]annual data'!AK$2)</f>
        <v>0.03169968717413973</v>
      </c>
      <c r="AL27" s="10">
        <f>('[1]annual data'!AL25/'[1]annual data'!AL$2)</f>
        <v>0.03111024693758507</v>
      </c>
      <c r="AM27" s="10">
        <f>('[1]annual data'!AM25/'[1]annual data'!AM$2)</f>
        <v>0.03258325832583259</v>
      </c>
      <c r="AN27" s="10">
        <f>('[1]annual data'!AN25/'[1]annual data'!AN$2)</f>
        <v>0.03444849287843657</v>
      </c>
      <c r="AO27" s="10">
        <f>('[1]annual data'!AO25/'[1]annual data'!AO$2)</f>
        <v>0.039808671501311524</v>
      </c>
      <c r="AP27" s="10">
        <f>('[1]annual data'!AP25/'[1]annual data'!AP$2)</f>
        <v>0.04285513559083883</v>
      </c>
      <c r="AQ27" s="10">
        <f>('[1]annual data'!AQ25/'[1]annual data'!AQ$2)</f>
        <v>0.042528587948092</v>
      </c>
      <c r="AR27" s="10">
        <f>('[1]annual data'!AR25/'[1]annual data'!AR$2)</f>
        <v>0.046029096112568564</v>
      </c>
      <c r="AS27" s="10">
        <f>('[1]annual data'!AS25/'[1]annual data'!AS$2)</f>
        <v>0.04949617982504706</v>
      </c>
      <c r="AT27" s="10">
        <f>('[1]annual data'!AT25/'[1]annual data'!AT$2)</f>
        <v>0.05017126737860165</v>
      </c>
      <c r="AU27" s="10">
        <f>('[1]annual data'!AU25/'[1]annual data'!AU$2)</f>
        <v>0.05484016208914903</v>
      </c>
      <c r="AV27" s="10">
        <f>('[1]annual data'!AV25/'[1]annual data'!AV$2)</f>
        <v>0.05749570622393064</v>
      </c>
      <c r="AW27" s="10">
        <f>('[1]annual data'!AW25/'[1]annual data'!AW$2)</f>
        <v>0.06105326241666042</v>
      </c>
      <c r="AX27" s="10">
        <f>('[1]annual data'!AX25/'[1]annual data'!AX$2)</f>
        <v>0.06326710517393368</v>
      </c>
      <c r="AY27" s="10">
        <f>('[1]annual data'!AY25/'[1]annual data'!AY$2)</f>
        <v>0.06450229709035221</v>
      </c>
      <c r="AZ27" s="10">
        <f>('[1]annual data'!AZ25/'[1]annual data'!AZ$2)</f>
        <v>0.06364675777209125</v>
      </c>
      <c r="BA27" s="10">
        <f>('[1]annual data'!BA25/'[1]annual data'!BA$2)</f>
        <v>0.06433600388443797</v>
      </c>
      <c r="BB27" s="10">
        <f>('[1]annual data'!BB25/'[1]annual data'!BB$2)</f>
        <v>0.06726048229415599</v>
      </c>
      <c r="BC27" s="10">
        <f>('[1]annual data'!BC25/'[1]annual data'!BC$2)</f>
        <v>0.07051852999264221</v>
      </c>
      <c r="BD27" s="10">
        <f>('[1]annual data'!BD25/'[1]annual data'!BD$2)</f>
        <v>0.07394824345814659</v>
      </c>
      <c r="BE27" s="10">
        <f>('[1]annual data'!BE25/'[1]annual data'!BE$2)</f>
        <v>0.07526590339407899</v>
      </c>
      <c r="BF27" s="10">
        <f>('[1]annual data'!BF25/'[1]annual data'!BF$2)</f>
        <v>0.07274618373153048</v>
      </c>
      <c r="BG27" s="10">
        <f>('[1]annual data'!BG25/'[1]annual data'!BG$2)</f>
        <v>0.07235393370892557</v>
      </c>
      <c r="BH27" s="10">
        <f>('[1]annual data'!BH25/'[1]annual data'!BH$2)</f>
        <v>0.072754329004329</v>
      </c>
      <c r="BI27" s="10">
        <f>('[1]annual data'!BI25/'[1]annual data'!BI$2)</f>
        <v>0.07201100805218633</v>
      </c>
      <c r="BJ27" s="10">
        <f>('[1]annual data'!BJ25/'[1]annual data'!BJ$2)</f>
        <v>0.07094913972395538</v>
      </c>
      <c r="BK27" s="10">
        <f>('[1]annual data'!BK25/'[1]annual data'!BK$2)</f>
        <v>0.07144267690619859</v>
      </c>
      <c r="BL27" s="10">
        <f>('[1]annual data'!BL25/'[1]annual data'!BL$2)</f>
        <v>0.07258547052633751</v>
      </c>
      <c r="BM27" s="10">
        <f>('[1]annual data'!BM25/'[1]annual data'!BM$2)</f>
        <v>0.07586206896551724</v>
      </c>
      <c r="BN27" s="10">
        <f>('[1]annual data'!BN25/'[1]annual data'!BN$2)</f>
        <v>0.0774970545882969</v>
      </c>
      <c r="BO27" s="10">
        <f>('[1]annual data'!BO25/'[1]annual data'!BO$2)</f>
        <v>0.0798656633321959</v>
      </c>
      <c r="BP27" s="10">
        <f>('[1]annual data'!BP25/'[1]annual data'!BP$2)</f>
        <v>0.08112616599714033</v>
      </c>
      <c r="BQ27" s="10">
        <f>('[1]annual data'!BQ25/'[1]annual data'!BQ$2)</f>
        <v>0.08206873195826413</v>
      </c>
      <c r="BR27" s="10">
        <f>('[1]annual data'!BR25/'[1]annual data'!BR$2)</f>
        <v>0.08145215122276836</v>
      </c>
      <c r="BS27" s="10">
        <f>('[1]annual data'!BS25/'[1]annual data'!BS$2)</f>
        <v>0.08049195080491951</v>
      </c>
      <c r="BT27" s="10">
        <f>('[1]annual data'!BT25/'[1]annual data'!BT$2)</f>
        <v>0.07636803359289873</v>
      </c>
      <c r="BU27" s="10">
        <f>('[1]annual data'!BU25/'[1]annual data'!BU$2)</f>
        <v>0.07440461141730292</v>
      </c>
      <c r="BV27" s="10">
        <f>('[1]annual data'!BV25/'[1]annual data'!BV$2)</f>
        <v>0.07249339907002827</v>
      </c>
      <c r="BW27" s="10">
        <f>('[1]annual data'!BW25/'[1]annual data'!BW$2)</f>
        <v>0.07516350905631917</v>
      </c>
      <c r="BX27" s="10">
        <f>('[1]annual data'!BX25/'[1]annual data'!BX$2)</f>
        <v>0.07793512212889482</v>
      </c>
      <c r="BY27" s="10">
        <f>('[1]annual data'!BY25/'[1]annual data'!BY$2)</f>
        <v>0.07894989390174982</v>
      </c>
      <c r="BZ27" s="10">
        <f>('[1]annual data'!BZ25/'[1]annual data'!BZ$2)</f>
        <v>0.07951938171718391</v>
      </c>
      <c r="CA27" s="10">
        <f>('[1]annual data'!CA25/'[1]annual data'!CA$2)</f>
        <v>0.08055579397095147</v>
      </c>
      <c r="CB27" s="10">
        <f>('[1]annual data'!CB25/'[1]annual data'!CB$2)</f>
        <v>0.08371420203938551</v>
      </c>
      <c r="CC27" s="10">
        <f>('[1]annual data'!CC25/'[1]annual data'!CC$2)</f>
        <v>0.08438637643873853</v>
      </c>
      <c r="CD27" s="10">
        <f>('[1]annual data'!CD25/'[1]annual data'!CD$2)</f>
        <v>0.0874513841226264</v>
      </c>
      <c r="CE27" s="10">
        <f>('[1]annual data'!CE25/'[1]annual data'!CE$2)</f>
        <v>0.09618246979486283</v>
      </c>
    </row>
    <row r="28" spans="1:83" ht="13.5" customHeight="1">
      <c r="A28" s="37"/>
      <c r="B28" s="12" t="s">
        <v>36</v>
      </c>
      <c r="C28" s="9">
        <f>('[1]annual data'!C26/'[1]annual data'!C$2)</f>
        <v>0</v>
      </c>
      <c r="D28" s="9">
        <f>('[1]annual data'!D26/'[1]annual data'!D$2)</f>
        <v>0</v>
      </c>
      <c r="E28" s="9">
        <f>('[1]annual data'!E26/'[1]annual data'!E$2)</f>
        <v>0</v>
      </c>
      <c r="F28" s="9">
        <f>('[1]annual data'!F26/'[1]annual data'!F$2)</f>
        <v>0</v>
      </c>
      <c r="G28" s="9">
        <f>('[1]annual data'!G26/'[1]annual data'!G$2)</f>
        <v>0</v>
      </c>
      <c r="H28" s="9">
        <f>('[1]annual data'!H26/'[1]annual data'!H$2)</f>
        <v>0</v>
      </c>
      <c r="I28" s="9">
        <f>('[1]annual data'!I26/'[1]annual data'!I$2)</f>
        <v>0</v>
      </c>
      <c r="J28" s="9">
        <f>('[1]annual data'!J26/'[1]annual data'!J$2)</f>
        <v>0</v>
      </c>
      <c r="K28" s="9">
        <f>('[1]annual data'!K26/'[1]annual data'!K$2)</f>
        <v>0</v>
      </c>
      <c r="L28" s="9">
        <f>('[1]annual data'!L26/'[1]annual data'!L$2)</f>
        <v>0</v>
      </c>
      <c r="M28" s="9">
        <f>('[1]annual data'!M26/'[1]annual data'!M$2)</f>
        <v>0</v>
      </c>
      <c r="N28" s="9">
        <f>('[1]annual data'!N26/'[1]annual data'!N$2)</f>
        <v>0</v>
      </c>
      <c r="O28" s="9">
        <f>('[1]annual data'!O26/'[1]annual data'!O$2)</f>
        <v>0</v>
      </c>
      <c r="P28" s="9">
        <f>('[1]annual data'!P26/'[1]annual data'!P$2)</f>
        <v>0</v>
      </c>
      <c r="Q28" s="9">
        <f>('[1]annual data'!Q26/'[1]annual data'!Q$2)</f>
        <v>0</v>
      </c>
      <c r="R28" s="9">
        <f>('[1]annual data'!R26/'[1]annual data'!R$2)</f>
        <v>0</v>
      </c>
      <c r="S28" s="9">
        <f>('[1]annual data'!S26/'[1]annual data'!S$2)</f>
        <v>0</v>
      </c>
      <c r="T28" s="9">
        <f>('[1]annual data'!T26/'[1]annual data'!T$2)</f>
        <v>0</v>
      </c>
      <c r="U28" s="9">
        <f>('[1]annual data'!U26/'[1]annual data'!U$2)</f>
        <v>0</v>
      </c>
      <c r="V28" s="9">
        <f>('[1]annual data'!V26/'[1]annual data'!V$2)</f>
        <v>0</v>
      </c>
      <c r="W28" s="9">
        <f>('[1]annual data'!W26/'[1]annual data'!W$2)</f>
        <v>0</v>
      </c>
      <c r="X28" s="9">
        <f>('[1]annual data'!X26/'[1]annual data'!X$2)</f>
        <v>0</v>
      </c>
      <c r="Y28" s="9">
        <f>('[1]annual data'!Y26/'[1]annual data'!Y$2)</f>
        <v>0</v>
      </c>
      <c r="Z28" s="9">
        <f>('[1]annual data'!Z26/'[1]annual data'!Z$2)</f>
        <v>0</v>
      </c>
      <c r="AA28" s="9">
        <f>('[1]annual data'!AA26/'[1]annual data'!AA$2)</f>
        <v>0</v>
      </c>
      <c r="AB28" s="9">
        <f>('[1]annual data'!AB26/'[1]annual data'!AB$2)</f>
        <v>0</v>
      </c>
      <c r="AC28" s="9">
        <f>('[1]annual data'!AC26/'[1]annual data'!AC$2)</f>
        <v>0</v>
      </c>
      <c r="AD28" s="9">
        <f>('[1]annual data'!AD26/'[1]annual data'!AD$2)</f>
        <v>0</v>
      </c>
      <c r="AE28" s="9">
        <f>('[1]annual data'!AE26/'[1]annual data'!AE$2)</f>
        <v>0</v>
      </c>
      <c r="AF28" s="9">
        <f>('[1]annual data'!AF26/'[1]annual data'!AF$2)</f>
        <v>0</v>
      </c>
      <c r="AG28" s="9">
        <f>('[1]annual data'!AG26/'[1]annual data'!AG$2)</f>
        <v>0</v>
      </c>
      <c r="AH28" s="9">
        <f>('[1]annual data'!AH26/'[1]annual data'!AH$2)</f>
        <v>0</v>
      </c>
      <c r="AI28" s="9">
        <f>('[1]annual data'!AI26/'[1]annual data'!AI$2)</f>
        <v>0</v>
      </c>
      <c r="AJ28" s="9">
        <f>('[1]annual data'!AJ26/'[1]annual data'!AJ$2)</f>
        <v>0</v>
      </c>
      <c r="AK28" s="9">
        <f>('[1]annual data'!AK26/'[1]annual data'!AK$2)</f>
        <v>0</v>
      </c>
      <c r="AL28" s="9">
        <f>('[1]annual data'!AL26/'[1]annual data'!AL$2)</f>
        <v>0</v>
      </c>
      <c r="AM28" s="9">
        <f>('[1]annual data'!AM26/'[1]annual data'!AM$2)</f>
        <v>0</v>
      </c>
      <c r="AN28" s="9">
        <f>('[1]annual data'!AN26/'[1]annual data'!AN$2)</f>
        <v>0</v>
      </c>
      <c r="AO28" s="9">
        <f>('[1]annual data'!AO26/'[1]annual data'!AO$2)</f>
        <v>0</v>
      </c>
      <c r="AP28" s="9">
        <f>('[1]annual data'!AP26/'[1]annual data'!AP$2)</f>
        <v>0</v>
      </c>
      <c r="AQ28" s="9">
        <f>('[1]annual data'!AQ26/'[1]annual data'!AQ$2)</f>
        <v>0</v>
      </c>
      <c r="AR28" s="9">
        <f>('[1]annual data'!AR26/'[1]annual data'!AR$2)</f>
        <v>0</v>
      </c>
      <c r="AS28" s="9">
        <f>('[1]annual data'!AS26/'[1]annual data'!AS$2)</f>
        <v>0</v>
      </c>
      <c r="AT28" s="9">
        <f>('[1]annual data'!AT26/'[1]annual data'!AT$2)</f>
        <v>0</v>
      </c>
      <c r="AU28" s="9">
        <f>('[1]annual data'!AU26/'[1]annual data'!AU$2)</f>
        <v>0</v>
      </c>
      <c r="AV28" s="9">
        <f>('[1]annual data'!AV26/'[1]annual data'!AV$2)</f>
        <v>0</v>
      </c>
      <c r="AW28" s="9">
        <f>('[1]annual data'!AW26/'[1]annual data'!AW$2)</f>
        <v>0</v>
      </c>
      <c r="AX28" s="9">
        <f>('[1]annual data'!AX26/'[1]annual data'!AX$2)</f>
        <v>0</v>
      </c>
      <c r="AY28" s="9">
        <f>('[1]annual data'!AY26/'[1]annual data'!AY$2)</f>
        <v>0</v>
      </c>
      <c r="AZ28" s="9">
        <f>('[1]annual data'!AZ26/'[1]annual data'!AZ$2)</f>
        <v>0</v>
      </c>
      <c r="BA28" s="9">
        <f>('[1]annual data'!BA26/'[1]annual data'!BA$2)</f>
        <v>0</v>
      </c>
      <c r="BB28" s="9">
        <f>('[1]annual data'!BB26/'[1]annual data'!BB$2)</f>
        <v>0</v>
      </c>
      <c r="BC28" s="9">
        <f>('[1]annual data'!BC26/'[1]annual data'!BC$2)</f>
        <v>0</v>
      </c>
      <c r="BD28" s="9">
        <f>('[1]annual data'!BD26/'[1]annual data'!BD$2)</f>
        <v>0</v>
      </c>
      <c r="BE28" s="9">
        <f>('[1]annual data'!BE26/'[1]annual data'!BE$2)</f>
        <v>0</v>
      </c>
      <c r="BF28" s="9">
        <f>('[1]annual data'!BF26/'[1]annual data'!BF$2)</f>
        <v>0</v>
      </c>
      <c r="BG28" s="9">
        <f>('[1]annual data'!BG26/'[1]annual data'!BG$2)</f>
        <v>0</v>
      </c>
      <c r="BH28" s="9">
        <f>('[1]annual data'!BH26/'[1]annual data'!BH$2)</f>
        <v>0</v>
      </c>
      <c r="BI28" s="9">
        <f>('[1]annual data'!BI26/'[1]annual data'!BI$2)</f>
        <v>0</v>
      </c>
      <c r="BJ28" s="9">
        <f>('[1]annual data'!BJ26/'[1]annual data'!BJ$2)</f>
        <v>0</v>
      </c>
      <c r="BK28" s="9">
        <f>('[1]annual data'!BK26/'[1]annual data'!BK$2)</f>
        <v>0</v>
      </c>
      <c r="BL28" s="9">
        <f>('[1]annual data'!BL26/'[1]annual data'!BL$2)</f>
        <v>0</v>
      </c>
      <c r="BM28" s="9">
        <f>('[1]annual data'!BM26/'[1]annual data'!BM$2)</f>
        <v>0</v>
      </c>
      <c r="BN28" s="9">
        <f>('[1]annual data'!BN26/'[1]annual data'!BN$2)</f>
        <v>0</v>
      </c>
      <c r="BO28" s="9">
        <f>('[1]annual data'!BO26/'[1]annual data'!BO$2)</f>
        <v>0</v>
      </c>
      <c r="BP28" s="9">
        <f>('[1]annual data'!BP26/'[1]annual data'!BP$2)</f>
        <v>0</v>
      </c>
      <c r="BQ28" s="9">
        <f>('[1]annual data'!BQ26/'[1]annual data'!BQ$2)</f>
        <v>0</v>
      </c>
      <c r="BR28" s="9">
        <f>('[1]annual data'!BR26/'[1]annual data'!BR$2)</f>
        <v>0</v>
      </c>
      <c r="BS28" s="9">
        <f>('[1]annual data'!BS26/'[1]annual data'!BS$2)</f>
        <v>0</v>
      </c>
      <c r="BT28" s="9">
        <f>('[1]annual data'!BT26/'[1]annual data'!BT$2)</f>
        <v>0</v>
      </c>
      <c r="BU28" s="9">
        <f>('[1]annual data'!BU26/'[1]annual data'!BU$2)</f>
        <v>0</v>
      </c>
      <c r="BV28" s="9">
        <f>('[1]annual data'!BV26/'[1]annual data'!BV$2)</f>
        <v>0</v>
      </c>
      <c r="BW28" s="9">
        <f>('[1]annual data'!BW26/'[1]annual data'!BW$2)</f>
        <v>0</v>
      </c>
      <c r="BX28" s="9">
        <f>('[1]annual data'!BX26/'[1]annual data'!BX$2)</f>
        <v>0</v>
      </c>
      <c r="BY28" s="9">
        <f>('[1]annual data'!BY26/'[1]annual data'!BY$2)</f>
        <v>0</v>
      </c>
      <c r="BZ28" s="9">
        <f>('[1]annual data'!BZ26/'[1]annual data'!BZ$2)</f>
        <v>0</v>
      </c>
      <c r="CA28" s="9">
        <f>('[1]annual data'!CA26/'[1]annual data'!CA$2)</f>
        <v>0</v>
      </c>
      <c r="CB28" s="9">
        <f>('[1]annual data'!CB26/'[1]annual data'!CB$2)</f>
        <v>0</v>
      </c>
      <c r="CC28" s="9">
        <f>('[1]annual data'!CC26/'[1]annual data'!CC$2)</f>
        <v>0</v>
      </c>
      <c r="CD28" s="9">
        <f>('[1]annual data'!CD26/'[1]annual data'!CD$2)</f>
        <v>0</v>
      </c>
      <c r="CE28" s="9">
        <f>('[1]annual data'!CE26/'[1]annual data'!CE$2)</f>
        <v>0</v>
      </c>
    </row>
    <row r="29" spans="1:83" ht="13.5" customHeight="1">
      <c r="A29" s="11">
        <v>19</v>
      </c>
      <c r="B29" s="11" t="s">
        <v>35</v>
      </c>
      <c r="C29" s="22"/>
      <c r="D29" s="22"/>
      <c r="E29" s="22"/>
      <c r="F29" s="22"/>
      <c r="G29" s="22"/>
      <c r="H29" s="22"/>
      <c r="I29" s="22"/>
      <c r="J29" s="22"/>
      <c r="K29" s="9">
        <f>('[1]annual data'!K27/'[1]annual data'!K$2)</f>
        <v>0</v>
      </c>
      <c r="L29" s="9">
        <f>('[1]annual data'!L27/'[1]annual data'!L$2)</f>
        <v>0.005847953216374269</v>
      </c>
      <c r="M29" s="9">
        <f>('[1]annual data'!M27/'[1]annual data'!M$2)</f>
        <v>0.0054869684499314125</v>
      </c>
      <c r="N29" s="9">
        <f>('[1]annual data'!N27/'[1]annual data'!N$2)</f>
        <v>0.0063775510204081625</v>
      </c>
      <c r="O29" s="9">
        <f>('[1]annual data'!O27/'[1]annual data'!O$2)</f>
        <v>0.004166666666666667</v>
      </c>
      <c r="P29" s="9">
        <f>('[1]annual data'!P27/'[1]annual data'!P$2)</f>
        <v>0.0032414910858995136</v>
      </c>
      <c r="Q29" s="9">
        <f>('[1]annual data'!Q27/'[1]annual data'!Q$2)</f>
        <v>0.0006574621959237344</v>
      </c>
      <c r="R29" s="9">
        <f>('[1]annual data'!R27/'[1]annual data'!R$2)</f>
        <v>0.0006024096385542169</v>
      </c>
      <c r="S29" s="9">
        <f>('[1]annual data'!S27/'[1]annual data'!S$2)</f>
        <v>0.002331002331002331</v>
      </c>
      <c r="T29" s="9">
        <f>('[1]annual data'!T27/'[1]annual data'!T$2)</f>
        <v>0.006159014557670773</v>
      </c>
      <c r="U29" s="9">
        <f>('[1]annual data'!U27/'[1]annual data'!U$2)</f>
        <v>0.0041906757464641176</v>
      </c>
      <c r="V29" s="9">
        <f>('[1]annual data'!V27/'[1]annual data'!V$2)</f>
        <v>0.004291845493562232</v>
      </c>
      <c r="W29" s="9">
        <f>('[1]annual data'!W27/'[1]annual data'!W$2)</f>
        <v>0.009178743961352657</v>
      </c>
      <c r="X29" s="9">
        <f>('[1]annual data'!X27/'[1]annual data'!X$2)</f>
        <v>0.00655307994757536</v>
      </c>
      <c r="Y29" s="9">
        <f>('[1]annual data'!Y27/'[1]annual data'!Y$2)</f>
        <v>0.003489724699495929</v>
      </c>
      <c r="Z29" s="9">
        <f>('[1]annual data'!Z27/'[1]annual data'!Z$2)</f>
        <v>0.003997093023255814</v>
      </c>
      <c r="AA29" s="9">
        <f>('[1]annual data'!AA27/'[1]annual data'!AA$2)</f>
        <v>0.0034281796366129585</v>
      </c>
      <c r="AB29" s="9">
        <f>('[1]annual data'!AB27/'[1]annual data'!AB$2)</f>
        <v>0.007475365273530411</v>
      </c>
      <c r="AC29" s="9">
        <f>('[1]annual data'!AC27/'[1]annual data'!AC$2)</f>
        <v>0.004746835443037975</v>
      </c>
      <c r="AD29" s="9">
        <f>('[1]annual data'!AD27/'[1]annual data'!AD$2)</f>
        <v>0.004418262150220913</v>
      </c>
      <c r="AE29" s="9">
        <f>('[1]annual data'!AE27/'[1]annual data'!AE$2)</f>
        <v>0.005299860529986052</v>
      </c>
      <c r="AF29" s="9">
        <f>('[1]annual data'!AF27/'[1]annual data'!AF$2)</f>
        <v>0.011114123068582272</v>
      </c>
      <c r="AG29" s="9">
        <f>('[1]annual data'!AG27/'[1]annual data'!AG$2)</f>
        <v>0.007137394850879429</v>
      </c>
      <c r="AH29" s="9">
        <f>('[1]annual data'!AH27/'[1]annual data'!AH$2)</f>
        <v>0.007293946024799416</v>
      </c>
      <c r="AI29" s="9">
        <f>('[1]annual data'!AI27/'[1]annual data'!AI$2)</f>
        <v>0.010027985074626865</v>
      </c>
      <c r="AJ29" s="9">
        <f>('[1]annual data'!AJ27/'[1]annual data'!AJ$2)</f>
        <v>0.006792287467134094</v>
      </c>
      <c r="AK29" s="9">
        <f>('[1]annual data'!AK27/'[1]annual data'!AK$2)</f>
        <v>0.006256517205422315</v>
      </c>
      <c r="AL29" s="9">
        <f>('[1]annual data'!AL27/'[1]annual data'!AL$2)</f>
        <v>0.005249854170717481</v>
      </c>
      <c r="AM29" s="9">
        <f>('[1]annual data'!AM27/'[1]annual data'!AM$2)</f>
        <v>0.00414041404140414</v>
      </c>
      <c r="AN29" s="9">
        <f>('[1]annual data'!AN27/'[1]annual data'!AN$2)</f>
        <v>0.003146737330241802</v>
      </c>
      <c r="AO29" s="9">
        <f>('[1]annual data'!AO27/'[1]annual data'!AO$2)</f>
        <v>0.003394537879956797</v>
      </c>
      <c r="AP29" s="9">
        <f>('[1]annual data'!AP27/'[1]annual data'!AP$2)</f>
        <v>0.002950681466910215</v>
      </c>
      <c r="AQ29" s="9">
        <f>('[1]annual data'!AQ27/'[1]annual data'!AQ$2)</f>
        <v>0.0028266735192085317</v>
      </c>
      <c r="AR29" s="9">
        <f>('[1]annual data'!AR27/'[1]annual data'!AR$2)</f>
        <v>0.004769854519437157</v>
      </c>
      <c r="AS29" s="9">
        <f>('[1]annual data'!AS27/'[1]annual data'!AS$2)</f>
        <v>0.0064223231092902225</v>
      </c>
      <c r="AT29" s="9">
        <f>('[1]annual data'!AT27/'[1]annual data'!AT$2)</f>
        <v>0.005742494458996575</v>
      </c>
      <c r="AU29" s="9">
        <f>('[1]annual data'!AU27/'[1]annual data'!AU$2)</f>
        <v>0.003962179198559208</v>
      </c>
      <c r="AV29" s="9">
        <f>('[1]annual data'!AV27/'[1]annual data'!AV$2)</f>
        <v>0.005561462337449905</v>
      </c>
      <c r="AW29" s="9">
        <f>('[1]annual data'!AW27/'[1]annual data'!AW$2)</f>
        <v>0.013184508202861638</v>
      </c>
      <c r="AX29" s="9">
        <f>('[1]annual data'!AX27/'[1]annual data'!AX$2)</f>
        <v>0.010714043534278158</v>
      </c>
      <c r="AY29" s="9">
        <f>('[1]annual data'!AY27/'[1]annual data'!AY$2)</f>
        <v>0.00777947932618683</v>
      </c>
      <c r="AZ29" s="9">
        <f>('[1]annual data'!AZ27/'[1]annual data'!AZ$2)</f>
        <v>0.004954538030162792</v>
      </c>
      <c r="BA29" s="9">
        <f>('[1]annual data'!BA27/'[1]annual data'!BA$2)</f>
        <v>0.004564214615197864</v>
      </c>
      <c r="BB29" s="9">
        <f>('[1]annual data'!BB27/'[1]annual data'!BB$2)</f>
        <v>0.006821638062133391</v>
      </c>
      <c r="BC29" s="9">
        <f>('[1]annual data'!BC27/'[1]annual data'!BC$2)</f>
        <v>0.006041126127870502</v>
      </c>
      <c r="BD29" s="9">
        <f>('[1]annual data'!BD27/'[1]annual data'!BD$2)</f>
        <v>0.009071851958941737</v>
      </c>
      <c r="BE29" s="9">
        <f>('[1]annual data'!BE27/'[1]annual data'!BE$2)</f>
        <v>0.008874737483910305</v>
      </c>
      <c r="BF29" s="9">
        <f>('[1]annual data'!BF27/'[1]annual data'!BF$2)</f>
        <v>0.0048640215362966135</v>
      </c>
      <c r="BG29" s="9">
        <f>('[1]annual data'!BG27/'[1]annual data'!BG$2)</f>
        <v>0.004489947664941231</v>
      </c>
      <c r="BH29" s="9">
        <f>('[1]annual data'!BH27/'[1]annual data'!BH$2)</f>
        <v>0.00441017316017316</v>
      </c>
      <c r="BI29" s="9">
        <f>('[1]annual data'!BI27/'[1]annual data'!BI$2)</f>
        <v>0.003694832331056977</v>
      </c>
      <c r="BJ29" s="9">
        <f>('[1]annual data'!BJ27/'[1]annual data'!BJ$2)</f>
        <v>0.003119682359614294</v>
      </c>
      <c r="BK29" s="9">
        <f>('[1]annual data'!BK27/'[1]annual data'!BK$2)</f>
        <v>0.0031376851343938566</v>
      </c>
      <c r="BL29" s="9">
        <f>('[1]annual data'!BL27/'[1]annual data'!BL$2)</f>
        <v>0.003713867167350981</v>
      </c>
      <c r="BM29" s="9">
        <f>('[1]annual data'!BM27/'[1]annual data'!BM$2)</f>
        <v>0.005286693828878068</v>
      </c>
      <c r="BN29" s="9">
        <f>('[1]annual data'!BN27/'[1]annual data'!BN$2)</f>
        <v>0.007274699380996016</v>
      </c>
      <c r="BO29" s="9">
        <f>('[1]annual data'!BO27/'[1]annual data'!BO$2)</f>
        <v>0.006124171620480954</v>
      </c>
      <c r="BP29" s="9">
        <f>('[1]annual data'!BP27/'[1]annual data'!BP$2)</f>
        <v>0.004000136174848505</v>
      </c>
      <c r="BQ29" s="9">
        <f>('[1]annual data'!BQ27/'[1]annual data'!BQ$2)</f>
        <v>0.003451111935364221</v>
      </c>
      <c r="BR29" s="9">
        <f>('[1]annual data'!BR27/'[1]annual data'!BR$2)</f>
        <v>0.0033375811639055767</v>
      </c>
      <c r="BS29" s="9">
        <f>('[1]annual data'!BS27/'[1]annual data'!BS$2)</f>
        <v>0.0028425728855685857</v>
      </c>
      <c r="BT29" s="9">
        <f>('[1]annual data'!BT27/'[1]annual data'!BT$2)</f>
        <v>0.002591224386743562</v>
      </c>
      <c r="BU29" s="9">
        <f>('[1]annual data'!BU27/'[1]annual data'!BU$2)</f>
        <v>0.002566112150477828</v>
      </c>
      <c r="BV29" s="9">
        <f>('[1]annual data'!BV27/'[1]annual data'!BV$2)</f>
        <v>0.0024067107507535577</v>
      </c>
      <c r="BW29" s="9">
        <f>('[1]annual data'!BW27/'[1]annual data'!BW$2)</f>
        <v>0.003568493690407844</v>
      </c>
      <c r="BX29" s="9">
        <f>('[1]annual data'!BX27/'[1]annual data'!BX$2)</f>
        <v>0.005871899868654872</v>
      </c>
      <c r="BY29" s="9">
        <f>('[1]annual data'!BY27/'[1]annual data'!BY$2)</f>
        <v>0.005630138300935157</v>
      </c>
      <c r="BZ29" s="9">
        <f>('[1]annual data'!BZ27/'[1]annual data'!BZ$2)</f>
        <v>0.003622750875498128</v>
      </c>
      <c r="CA29" s="9">
        <f>('[1]annual data'!CA27/'[1]annual data'!CA$2)</f>
        <v>0.002984960756825833</v>
      </c>
      <c r="CB29" s="9">
        <f>('[1]annual data'!CB27/'[1]annual data'!CB$2)</f>
        <v>0.0026535085773111704</v>
      </c>
      <c r="CC29" s="9">
        <f>('[1]annual data'!CC27/'[1]annual data'!CC$2)</f>
        <v>0.002715632120126785</v>
      </c>
      <c r="CD29" s="9">
        <f>('[1]annual data'!CD27/'[1]annual data'!CD$2)</f>
        <v>0.004134392260679152</v>
      </c>
      <c r="CE29" s="9">
        <f>('[1]annual data'!CE27/'[1]annual data'!CE$2)</f>
        <v>0.010144602156975244</v>
      </c>
    </row>
    <row r="30" spans="1:83" ht="13.5" customHeight="1">
      <c r="A30" s="12"/>
      <c r="B30" s="12" t="s">
        <v>34</v>
      </c>
      <c r="C30" s="9">
        <f>('[1]annual data'!C28/'[1]annual data'!C$2)</f>
        <v>0</v>
      </c>
      <c r="D30" s="9">
        <f>('[1]annual data'!D28/'[1]annual data'!D$2)</f>
        <v>0</v>
      </c>
      <c r="E30" s="9">
        <f>('[1]annual data'!E28/'[1]annual data'!E$2)</f>
        <v>0</v>
      </c>
      <c r="F30" s="9">
        <f>('[1]annual data'!F28/'[1]annual data'!F$2)</f>
        <v>0</v>
      </c>
      <c r="G30" s="9">
        <f>('[1]annual data'!G28/'[1]annual data'!G$2)</f>
        <v>0</v>
      </c>
      <c r="H30" s="9">
        <f>('[1]annual data'!H28/'[1]annual data'!H$2)</f>
        <v>0</v>
      </c>
      <c r="I30" s="9">
        <f>('[1]annual data'!I28/'[1]annual data'!I$2)</f>
        <v>0</v>
      </c>
      <c r="J30" s="9">
        <f>('[1]annual data'!J28/'[1]annual data'!J$2)</f>
        <v>0</v>
      </c>
      <c r="K30" s="9">
        <f>('[1]annual data'!K28/'[1]annual data'!K$2)</f>
        <v>0</v>
      </c>
      <c r="L30" s="9">
        <f>('[1]annual data'!L28/'[1]annual data'!L$2)</f>
        <v>0</v>
      </c>
      <c r="M30" s="9">
        <f>('[1]annual data'!M28/'[1]annual data'!M$2)</f>
        <v>0</v>
      </c>
      <c r="N30" s="9">
        <f>('[1]annual data'!N28/'[1]annual data'!N$2)</f>
        <v>0</v>
      </c>
      <c r="O30" s="9">
        <f>('[1]annual data'!O28/'[1]annual data'!O$2)</f>
        <v>0</v>
      </c>
      <c r="P30" s="9">
        <f>('[1]annual data'!P28/'[1]annual data'!P$2)</f>
        <v>0</v>
      </c>
      <c r="Q30" s="9">
        <f>('[1]annual data'!Q28/'[1]annual data'!Q$2)</f>
        <v>0</v>
      </c>
      <c r="R30" s="9">
        <f>('[1]annual data'!R28/'[1]annual data'!R$2)</f>
        <v>0</v>
      </c>
      <c r="S30" s="9">
        <f>('[1]annual data'!S28/'[1]annual data'!S$2)</f>
        <v>0</v>
      </c>
      <c r="T30" s="9">
        <f>('[1]annual data'!T28/'[1]annual data'!T$2)</f>
        <v>0</v>
      </c>
      <c r="U30" s="9">
        <f>('[1]annual data'!U28/'[1]annual data'!U$2)</f>
        <v>0</v>
      </c>
      <c r="V30" s="9">
        <f>('[1]annual data'!V28/'[1]annual data'!V$2)</f>
        <v>0</v>
      </c>
      <c r="W30" s="9">
        <f>('[1]annual data'!W28/'[1]annual data'!W$2)</f>
        <v>0</v>
      </c>
      <c r="X30" s="9">
        <f>('[1]annual data'!X28/'[1]annual data'!X$2)</f>
        <v>0</v>
      </c>
      <c r="Y30" s="9">
        <f>('[1]annual data'!Y28/'[1]annual data'!Y$2)</f>
        <v>0</v>
      </c>
      <c r="Z30" s="9">
        <f>('[1]annual data'!Z28/'[1]annual data'!Z$2)</f>
        <v>0</v>
      </c>
      <c r="AA30" s="9">
        <f>('[1]annual data'!AA28/'[1]annual data'!AA$2)</f>
        <v>0</v>
      </c>
      <c r="AB30" s="9">
        <f>('[1]annual data'!AB28/'[1]annual data'!AB$2)</f>
        <v>0</v>
      </c>
      <c r="AC30" s="9">
        <f>('[1]annual data'!AC28/'[1]annual data'!AC$2)</f>
        <v>0</v>
      </c>
      <c r="AD30" s="9">
        <f>('[1]annual data'!AD28/'[1]annual data'!AD$2)</f>
        <v>0</v>
      </c>
      <c r="AE30" s="9">
        <f>('[1]annual data'!AE28/'[1]annual data'!AE$2)</f>
        <v>0</v>
      </c>
      <c r="AF30" s="9">
        <f>('[1]annual data'!AF28/'[1]annual data'!AF$2)</f>
        <v>0</v>
      </c>
      <c r="AG30" s="9">
        <f>('[1]annual data'!AG28/'[1]annual data'!AG$2)</f>
        <v>0</v>
      </c>
      <c r="AH30" s="9">
        <f>('[1]annual data'!AH28/'[1]annual data'!AH$2)</f>
        <v>0</v>
      </c>
      <c r="AI30" s="9">
        <f>('[1]annual data'!AI28/'[1]annual data'!AI$2)</f>
        <v>0</v>
      </c>
      <c r="AJ30" s="9">
        <f>('[1]annual data'!AJ28/'[1]annual data'!AJ$2)</f>
        <v>0</v>
      </c>
      <c r="AK30" s="9">
        <f>('[1]annual data'!AK28/'[1]annual data'!AK$2)</f>
        <v>0</v>
      </c>
      <c r="AL30" s="9">
        <f>('[1]annual data'!AL28/'[1]annual data'!AL$2)</f>
        <v>0</v>
      </c>
      <c r="AM30" s="9">
        <f>('[1]annual data'!AM28/'[1]annual data'!AM$2)</f>
        <v>0</v>
      </c>
      <c r="AN30" s="9">
        <f>('[1]annual data'!AN28/'[1]annual data'!AN$2)</f>
        <v>0</v>
      </c>
      <c r="AO30" s="9">
        <f>('[1]annual data'!AO28/'[1]annual data'!AO$2)</f>
        <v>0</v>
      </c>
      <c r="AP30" s="9">
        <f>('[1]annual data'!AP28/'[1]annual data'!AP$2)</f>
        <v>0</v>
      </c>
      <c r="AQ30" s="9">
        <f>('[1]annual data'!AQ28/'[1]annual data'!AQ$2)</f>
        <v>0</v>
      </c>
      <c r="AR30" s="9">
        <f>('[1]annual data'!AR28/'[1]annual data'!AR$2)</f>
        <v>0</v>
      </c>
      <c r="AS30" s="9">
        <f>('[1]annual data'!AS28/'[1]annual data'!AS$2)</f>
        <v>0</v>
      </c>
      <c r="AT30" s="9">
        <f>('[1]annual data'!AT28/'[1]annual data'!AT$2)</f>
        <v>0</v>
      </c>
      <c r="AU30" s="9">
        <f>('[1]annual data'!AU28/'[1]annual data'!AU$2)</f>
        <v>0</v>
      </c>
      <c r="AV30" s="9">
        <f>('[1]annual data'!AV28/'[1]annual data'!AV$2)</f>
        <v>0</v>
      </c>
      <c r="AW30" s="9">
        <f>('[1]annual data'!AW28/'[1]annual data'!AW$2)</f>
        <v>0</v>
      </c>
      <c r="AX30" s="9">
        <f>('[1]annual data'!AX28/'[1]annual data'!AX$2)</f>
        <v>0</v>
      </c>
      <c r="AY30" s="9">
        <f>('[1]annual data'!AY28/'[1]annual data'!AY$2)</f>
        <v>0</v>
      </c>
      <c r="AZ30" s="9">
        <f>('[1]annual data'!AZ28/'[1]annual data'!AZ$2)</f>
        <v>0</v>
      </c>
      <c r="BA30" s="9">
        <f>('[1]annual data'!BA28/'[1]annual data'!BA$2)</f>
        <v>0</v>
      </c>
      <c r="BB30" s="9">
        <f>('[1]annual data'!BB28/'[1]annual data'!BB$2)</f>
        <v>0</v>
      </c>
      <c r="BC30" s="9">
        <f>('[1]annual data'!BC28/'[1]annual data'!BC$2)</f>
        <v>0</v>
      </c>
      <c r="BD30" s="9">
        <f>('[1]annual data'!BD28/'[1]annual data'!BD$2)</f>
        <v>0</v>
      </c>
      <c r="BE30" s="9">
        <f>('[1]annual data'!BE28/'[1]annual data'!BE$2)</f>
        <v>0</v>
      </c>
      <c r="BF30" s="9">
        <f>('[1]annual data'!BF28/'[1]annual data'!BF$2)</f>
        <v>0</v>
      </c>
      <c r="BG30" s="9">
        <f>('[1]annual data'!BG28/'[1]annual data'!BG$2)</f>
        <v>0</v>
      </c>
      <c r="BH30" s="9">
        <f>('[1]annual data'!BH28/'[1]annual data'!BH$2)</f>
        <v>0</v>
      </c>
      <c r="BI30" s="9">
        <f>('[1]annual data'!BI28/'[1]annual data'!BI$2)</f>
        <v>0</v>
      </c>
      <c r="BJ30" s="9">
        <f>('[1]annual data'!BJ28/'[1]annual data'!BJ$2)</f>
        <v>0</v>
      </c>
      <c r="BK30" s="9">
        <f>('[1]annual data'!BK28/'[1]annual data'!BK$2)</f>
        <v>0</v>
      </c>
      <c r="BL30" s="9">
        <f>('[1]annual data'!BL28/'[1]annual data'!BL$2)</f>
        <v>0</v>
      </c>
      <c r="BM30" s="9">
        <f>('[1]annual data'!BM28/'[1]annual data'!BM$2)</f>
        <v>0</v>
      </c>
      <c r="BN30" s="9">
        <f>('[1]annual data'!BN28/'[1]annual data'!BN$2)</f>
        <v>0</v>
      </c>
      <c r="BO30" s="9">
        <f>('[1]annual data'!BO28/'[1]annual data'!BO$2)</f>
        <v>0</v>
      </c>
      <c r="BP30" s="9">
        <f>('[1]annual data'!BP28/'[1]annual data'!BP$2)</f>
        <v>0</v>
      </c>
      <c r="BQ30" s="9">
        <f>('[1]annual data'!BQ28/'[1]annual data'!BQ$2)</f>
        <v>0</v>
      </c>
      <c r="BR30" s="9">
        <f>('[1]annual data'!BR28/'[1]annual data'!BR$2)</f>
        <v>0</v>
      </c>
      <c r="BS30" s="9">
        <f>('[1]annual data'!BS28/'[1]annual data'!BS$2)</f>
        <v>0</v>
      </c>
      <c r="BT30" s="9">
        <f>('[1]annual data'!BT28/'[1]annual data'!BT$2)</f>
        <v>0</v>
      </c>
      <c r="BU30" s="9">
        <f>('[1]annual data'!BU28/'[1]annual data'!BU$2)</f>
        <v>0</v>
      </c>
      <c r="BV30" s="9">
        <f>('[1]annual data'!BV28/'[1]annual data'!BV$2)</f>
        <v>0</v>
      </c>
      <c r="BW30" s="9">
        <f>('[1]annual data'!BW28/'[1]annual data'!BW$2)</f>
        <v>0</v>
      </c>
      <c r="BX30" s="9">
        <f>('[1]annual data'!BX28/'[1]annual data'!BX$2)</f>
        <v>0</v>
      </c>
      <c r="BY30" s="9">
        <f>('[1]annual data'!BY28/'[1]annual data'!BY$2)</f>
        <v>0</v>
      </c>
      <c r="BZ30" s="9">
        <f>('[1]annual data'!BZ28/'[1]annual data'!BZ$2)</f>
        <v>0</v>
      </c>
      <c r="CA30" s="9">
        <f>('[1]annual data'!CA28/'[1]annual data'!CA$2)</f>
        <v>0</v>
      </c>
      <c r="CB30" s="9">
        <f>('[1]annual data'!CB28/'[1]annual data'!CB$2)</f>
        <v>0</v>
      </c>
      <c r="CC30" s="9">
        <f>('[1]annual data'!CC28/'[1]annual data'!CC$2)</f>
        <v>0</v>
      </c>
      <c r="CD30" s="9">
        <f>('[1]annual data'!CD28/'[1]annual data'!CD$2)</f>
        <v>0</v>
      </c>
      <c r="CE30" s="9">
        <f>('[1]annual data'!CE28/'[1]annual data'!CE$2)</f>
        <v>0</v>
      </c>
    </row>
    <row r="31" spans="1:83" ht="13.5" customHeight="1">
      <c r="A31" s="6">
        <v>20</v>
      </c>
      <c r="B31" s="6" t="s">
        <v>33</v>
      </c>
      <c r="C31" s="9">
        <f>('[1]annual data'!C29/'[1]annual data'!C$2)</f>
        <v>0.007067137809187278</v>
      </c>
      <c r="D31" s="9">
        <f>('[1]annual data'!D29/'[1]annual data'!D$2)</f>
        <v>0.007884362680683312</v>
      </c>
      <c r="E31" s="9">
        <f>('[1]annual data'!E29/'[1]annual data'!E$2)</f>
        <v>0.024539877300613498</v>
      </c>
      <c r="F31" s="9">
        <f>('[1]annual data'!F29/'[1]annual data'!F$2)</f>
        <v>0.016032064128256515</v>
      </c>
      <c r="G31" s="9">
        <f>('[1]annual data'!G29/'[1]annual data'!G$2)</f>
        <v>0.01282051282051282</v>
      </c>
      <c r="H31" s="9">
        <f>('[1]annual data'!H29/'[1]annual data'!H$2)</f>
        <v>0.0074487895716946</v>
      </c>
      <c r="I31" s="9">
        <f>('[1]annual data'!I29/'[1]annual data'!I$2)</f>
        <v>0.008291873963515755</v>
      </c>
      <c r="J31" s="9">
        <f>('[1]annual data'!J29/'[1]annual data'!J$2)</f>
        <v>0.027696793002915453</v>
      </c>
      <c r="K31" s="9">
        <f>('[1]annual data'!K29/'[1]annual data'!K$2)</f>
        <v>0.008097165991902834</v>
      </c>
      <c r="L31" s="9">
        <f>('[1]annual data'!L29/'[1]annual data'!L$2)</f>
        <v>0.007309941520467836</v>
      </c>
      <c r="M31" s="9">
        <f>('[1]annual data'!M29/'[1]annual data'!M$2)</f>
        <v>0.006858710562414266</v>
      </c>
      <c r="N31" s="9">
        <f>('[1]annual data'!N29/'[1]annual data'!N$2)</f>
        <v>0.0063775510204081625</v>
      </c>
      <c r="O31" s="9">
        <f>('[1]annual data'!O29/'[1]annual data'!O$2)</f>
        <v>0.005208333333333333</v>
      </c>
      <c r="P31" s="9">
        <f>('[1]annual data'!P29/'[1]annual data'!P$2)</f>
        <v>0.004051863857374392</v>
      </c>
      <c r="Q31" s="9">
        <f>('[1]annual data'!Q29/'[1]annual data'!Q$2)</f>
        <v>0.003287310979618672</v>
      </c>
      <c r="R31" s="9">
        <f>('[1]annual data'!R29/'[1]annual data'!R$2)</f>
        <v>0.006024096385542169</v>
      </c>
      <c r="S31" s="9">
        <f>('[1]annual data'!S29/'[1]annual data'!S$2)</f>
        <v>0.017482517482517484</v>
      </c>
      <c r="T31" s="9">
        <f>('[1]annual data'!T29/'[1]annual data'!T$2)</f>
        <v>0.03919372900335946</v>
      </c>
      <c r="U31" s="9">
        <f>('[1]annual data'!U29/'[1]annual data'!U$2)</f>
        <v>0.03666841278156103</v>
      </c>
      <c r="V31" s="9">
        <f>('[1]annual data'!V29/'[1]annual data'!V$2)</f>
        <v>0.02813543156890797</v>
      </c>
      <c r="W31" s="9">
        <f>('[1]annual data'!W29/'[1]annual data'!W$2)</f>
        <v>0.025603864734299518</v>
      </c>
      <c r="X31" s="9">
        <f>('[1]annual data'!X29/'[1]annual data'!X$2)</f>
        <v>0.03363914373088685</v>
      </c>
      <c r="Y31" s="9">
        <f>('[1]annual data'!Y29/'[1]annual data'!Y$2)</f>
        <v>0.017836370686312525</v>
      </c>
      <c r="Z31" s="9">
        <f>('[1]annual data'!Z29/'[1]annual data'!Z$2)</f>
        <v>0.015625</v>
      </c>
      <c r="AA31" s="9">
        <f>('[1]annual data'!AA29/'[1]annual data'!AA$2)</f>
        <v>0.01405553651011313</v>
      </c>
      <c r="AB31" s="9">
        <f>('[1]annual data'!AB29/'[1]annual data'!AB$2)</f>
        <v>0.014271151885830785</v>
      </c>
      <c r="AC31" s="9">
        <f>('[1]annual data'!AC29/'[1]annual data'!AC$2)</f>
        <v>0.013924050632911394</v>
      </c>
      <c r="AD31" s="9">
        <f>('[1]annual data'!AD29/'[1]annual data'!AD$2)</f>
        <v>0.012960235640648013</v>
      </c>
      <c r="AE31" s="9">
        <f>('[1]annual data'!AE29/'[1]annual data'!AE$2)</f>
        <v>0.012552301255230125</v>
      </c>
      <c r="AF31" s="9">
        <f>('[1]annual data'!AF29/'[1]annual data'!AF$2)</f>
        <v>0.012740580103008946</v>
      </c>
      <c r="AG31" s="9">
        <f>('[1]annual data'!AG29/'[1]annual data'!AG$2)</f>
        <v>0.01172572011215906</v>
      </c>
      <c r="AH31" s="9">
        <f>('[1]annual data'!AH29/'[1]annual data'!AH$2)</f>
        <v>0.011184050571359103</v>
      </c>
      <c r="AI31" s="9">
        <f>('[1]annual data'!AI29/'[1]annual data'!AI$2)</f>
        <v>0.011660447761194029</v>
      </c>
      <c r="AJ31" s="9">
        <f>('[1]annual data'!AJ29/'[1]annual data'!AJ$2)</f>
        <v>0.010297984224364594</v>
      </c>
      <c r="AK31" s="9">
        <f>('[1]annual data'!AK29/'[1]annual data'!AK$2)</f>
        <v>0.010010427528675703</v>
      </c>
      <c r="AL31" s="9">
        <f>('[1]annual data'!AL29/'[1]annual data'!AL$2)</f>
        <v>0.009138635037915614</v>
      </c>
      <c r="AM31" s="9">
        <f>('[1]annual data'!AM29/'[1]annual data'!AM$2)</f>
        <v>0.00882088208820882</v>
      </c>
      <c r="AN31" s="9">
        <f>('[1]annual data'!AN29/'[1]annual data'!AN$2)</f>
        <v>0.008115269956939385</v>
      </c>
      <c r="AO31" s="9">
        <f>('[1]annual data'!AO29/'[1]annual data'!AO$2)</f>
        <v>0.008640641876253664</v>
      </c>
      <c r="AP31" s="9">
        <f>('[1]annual data'!AP29/'[1]annual data'!AP$2)</f>
        <v>0.00829000983560489</v>
      </c>
      <c r="AQ31" s="9">
        <f>('[1]annual data'!AQ29/'[1]annual data'!AQ$2)</f>
        <v>0.008608505717589619</v>
      </c>
      <c r="AR31" s="9">
        <f>('[1]annual data'!AR29/'[1]annual data'!AR$2)</f>
        <v>0.009181969949916527</v>
      </c>
      <c r="AS31" s="9">
        <f>('[1]annual data'!AS29/'[1]annual data'!AS$2)</f>
        <v>0.009744214372716201</v>
      </c>
      <c r="AT31" s="9">
        <f>('[1]annual data'!AT29/'[1]annual data'!AT$2)</f>
        <v>0.009772315131976626</v>
      </c>
      <c r="AU31" s="9">
        <f>('[1]annual data'!AU29/'[1]annual data'!AU$2)</f>
        <v>0.009365150832958127</v>
      </c>
      <c r="AV31" s="9">
        <f>('[1]annual data'!AV29/'[1]annual data'!AV$2)</f>
        <v>0.009650772879692484</v>
      </c>
      <c r="AW31" s="9">
        <f>('[1]annual data'!AW29/'[1]annual data'!AW$2)</f>
        <v>0.010862236871675781</v>
      </c>
      <c r="AX31" s="9">
        <f>('[1]annual data'!AX29/'[1]annual data'!AX$2)</f>
        <v>0.009764697904658575</v>
      </c>
      <c r="AY31" s="9">
        <f>('[1]annual data'!AY29/'[1]annual data'!AY$2)</f>
        <v>0.008453292496171516</v>
      </c>
      <c r="AZ31" s="9">
        <f>('[1]annual data'!AZ29/'[1]annual data'!AZ$2)</f>
        <v>0.007567920727391517</v>
      </c>
      <c r="BA31" s="9">
        <f>('[1]annual data'!BA29/'[1]annual data'!BA$2)</f>
        <v>0.006991988346686089</v>
      </c>
      <c r="BB31" s="9">
        <f>('[1]annual data'!BB29/'[1]annual data'!BB$2)</f>
        <v>0.00651748859439496</v>
      </c>
      <c r="BC31" s="9">
        <f>('[1]annual data'!BC29/'[1]annual data'!BC$2)</f>
        <v>0.00623475196530225</v>
      </c>
      <c r="BD31" s="9">
        <f>('[1]annual data'!BD29/'[1]annual data'!BD$2)</f>
        <v>0.005927425184328465</v>
      </c>
      <c r="BE31" s="9">
        <f>('[1]annual data'!BE29/'[1]annual data'!BE$2)</f>
        <v>0.005622925276065308</v>
      </c>
      <c r="BF31" s="9">
        <f>('[1]annual data'!BF29/'[1]annual data'!BF$2)</f>
        <v>0.005016978188381412</v>
      </c>
      <c r="BG31" s="9">
        <f>('[1]annual data'!BG29/'[1]annual data'!BG$2)</f>
        <v>0.004775931592644493</v>
      </c>
      <c r="BH31" s="9">
        <f>('[1]annual data'!BH29/'[1]annual data'!BH$2)</f>
        <v>0.004518398268398268</v>
      </c>
      <c r="BI31" s="9">
        <f>('[1]annual data'!BI29/'[1]annual data'!BI$2)</f>
        <v>0.00422994597900316</v>
      </c>
      <c r="BJ31" s="9">
        <f>('[1]annual data'!BJ29/'[1]annual data'!BJ$2)</f>
        <v>0.003994138778597088</v>
      </c>
      <c r="BK31" s="9">
        <f>('[1]annual data'!BK29/'[1]annual data'!BK$2)</f>
        <v>0.003795940756993966</v>
      </c>
      <c r="BL31" s="9">
        <f>('[1]annual data'!BL29/'[1]annual data'!BL$2)</f>
        <v>0.003672601976602637</v>
      </c>
      <c r="BM31" s="9">
        <f>('[1]annual data'!BM29/'[1]annual data'!BM$2)</f>
        <v>0.0036370863559574682</v>
      </c>
      <c r="BN31" s="9">
        <f>('[1]annual data'!BN29/'[1]annual data'!BN$2)</f>
        <v>0.0036092981504684605</v>
      </c>
      <c r="BO31" s="9">
        <f>('[1]annual data'!BO29/'[1]annual data'!BO$2)</f>
        <v>0.0035918895134785652</v>
      </c>
      <c r="BP31" s="9">
        <f>('[1]annual data'!BP29/'[1]annual data'!BP$2)</f>
        <v>0.0034213930687002113</v>
      </c>
      <c r="BQ31" s="9">
        <f>('[1]annual data'!BQ29/'[1]annual data'!BQ$2)</f>
        <v>0.003370478478930478</v>
      </c>
      <c r="BR31" s="9">
        <f>('[1]annual data'!BR29/'[1]annual data'!BR$2)</f>
        <v>0.0032920686934886823</v>
      </c>
      <c r="BS31" s="9">
        <f>('[1]annual data'!BS29/'[1]annual data'!BS$2)</f>
        <v>0.0032282486037110577</v>
      </c>
      <c r="BT31" s="9">
        <f>('[1]annual data'!BT29/'[1]annual data'!BT$2)</f>
        <v>0.0031227575942807026</v>
      </c>
      <c r="BU31" s="9">
        <f>('[1]annual data'!BU29/'[1]annual data'!BU$2)</f>
        <v>0.0030717500126409467</v>
      </c>
      <c r="BV31" s="9">
        <f>('[1]annual data'!BV29/'[1]annual data'!BV$2)</f>
        <v>0.0029441315980092064</v>
      </c>
      <c r="BW31" s="9">
        <f>('[1]annual data'!BW29/'[1]annual data'!BW$2)</f>
        <v>0.003016896873909471</v>
      </c>
      <c r="BX31" s="9">
        <f>('[1]annual data'!BX29/'[1]annual data'!BX$2)</f>
        <v>0.0032891469189081798</v>
      </c>
      <c r="BY31" s="9">
        <f>('[1]annual data'!BY29/'[1]annual data'!BY$2)</f>
        <v>0.0034335313123127287</v>
      </c>
      <c r="BZ31" s="9">
        <f>('[1]annual data'!BZ29/'[1]annual data'!BZ$2)</f>
        <v>0.003471802922352373</v>
      </c>
      <c r="CA31" s="9">
        <f>('[1]annual data'!CA29/'[1]annual data'!CA$2)</f>
        <v>0.0035094746278335667</v>
      </c>
      <c r="CB31" s="9">
        <f>('[1]annual data'!CB29/'[1]annual data'!CB$2)</f>
        <v>0.003487721976198294</v>
      </c>
      <c r="CC31" s="9">
        <f>('[1]annual data'!CC29/'[1]annual data'!CC$2)</f>
        <v>0.0035395700389268627</v>
      </c>
      <c r="CD31" s="9">
        <f>('[1]annual data'!CD29/'[1]annual data'!CD$2)</f>
        <v>0.0037258554760270617</v>
      </c>
      <c r="CE31" s="9">
        <f>('[1]annual data'!CE29/'[1]annual data'!CE$2)</f>
        <v>0.004323928788218957</v>
      </c>
    </row>
    <row r="32" spans="1:83" ht="13.5" customHeight="1">
      <c r="A32" s="6">
        <v>21</v>
      </c>
      <c r="B32" s="4" t="s">
        <v>32</v>
      </c>
      <c r="C32" s="22"/>
      <c r="D32" s="22"/>
      <c r="E32" s="22"/>
      <c r="F32" s="22"/>
      <c r="G32" s="9">
        <f>('[1]annual data'!G30/'[1]annual data'!G$2)</f>
        <v>0.002136752136752137</v>
      </c>
      <c r="H32" s="9">
        <f>('[1]annual data'!H30/'[1]annual data'!H$2)</f>
        <v>0.00186219739292365</v>
      </c>
      <c r="I32" s="9">
        <f>('[1]annual data'!I30/'[1]annual data'!I$2)</f>
        <v>0.0016583747927031512</v>
      </c>
      <c r="J32" s="9">
        <f>('[1]annual data'!J30/'[1]annual data'!J$2)</f>
        <v>0.002915451895043732</v>
      </c>
      <c r="K32" s="9">
        <f>('[1]annual data'!K30/'[1]annual data'!K$2)</f>
        <v>0.005398110661268557</v>
      </c>
      <c r="L32" s="9">
        <f>('[1]annual data'!L30/'[1]annual data'!L$2)</f>
        <v>0.007309941520467836</v>
      </c>
      <c r="M32" s="9">
        <f>('[1]annual data'!M30/'[1]annual data'!M$2)</f>
        <v>0.008230452674897118</v>
      </c>
      <c r="N32" s="9">
        <f>('[1]annual data'!N30/'[1]annual data'!N$2)</f>
        <v>0.007653061224489795</v>
      </c>
      <c r="O32" s="9">
        <f>('[1]annual data'!O30/'[1]annual data'!O$2)</f>
        <v>0.007291666666666666</v>
      </c>
      <c r="P32" s="9">
        <f>('[1]annual data'!P30/'[1]annual data'!P$2)</f>
        <v>0.006482982171799027</v>
      </c>
      <c r="Q32" s="9">
        <f>('[1]annual data'!Q30/'[1]annual data'!Q$2)</f>
        <v>0.005259697567389875</v>
      </c>
      <c r="R32" s="9">
        <f>('[1]annual data'!R30/'[1]annual data'!R$2)</f>
        <v>0.005421686746987952</v>
      </c>
      <c r="S32" s="9">
        <f>('[1]annual data'!S30/'[1]annual data'!S$2)</f>
        <v>0.005244755244755245</v>
      </c>
      <c r="T32" s="9">
        <f>('[1]annual data'!T30/'[1]annual data'!T$2)</f>
        <v>0.006159014557670773</v>
      </c>
      <c r="U32" s="9">
        <f>('[1]annual data'!U30/'[1]annual data'!U$2)</f>
        <v>0.0015715034049240439</v>
      </c>
      <c r="V32" s="9">
        <f>('[1]annual data'!V30/'[1]annual data'!V$2)</f>
        <v>0.0019074868860276587</v>
      </c>
      <c r="W32" s="9">
        <f>('[1]annual data'!W30/'[1]annual data'!W$2)</f>
        <v>0.0024154589371980675</v>
      </c>
      <c r="X32" s="9">
        <f>('[1]annual data'!X30/'[1]annual data'!X$2)</f>
        <v>0.002621231979030144</v>
      </c>
      <c r="Y32" s="9">
        <f>('[1]annual data'!Y30/'[1]annual data'!Y$2)</f>
        <v>0.0023264831329972858</v>
      </c>
      <c r="Z32" s="9">
        <f>('[1]annual data'!Z30/'[1]annual data'!Z$2)</f>
        <v>0.001816860465116279</v>
      </c>
      <c r="AA32" s="9">
        <f>('[1]annual data'!AA30/'[1]annual data'!AA$2)</f>
        <v>0.0017140898183064792</v>
      </c>
      <c r="AB32" s="9">
        <f>('[1]annual data'!AB30/'[1]annual data'!AB$2)</f>
        <v>0.002038735983690112</v>
      </c>
      <c r="AC32" s="9">
        <f>('[1]annual data'!AC30/'[1]annual data'!AC$2)</f>
        <v>0.0018987341772151898</v>
      </c>
      <c r="AD32" s="9">
        <f>('[1]annual data'!AD30/'[1]annual data'!AD$2)</f>
        <v>0.0017673048600883653</v>
      </c>
      <c r="AE32" s="9">
        <f>('[1]annual data'!AE30/'[1]annual data'!AE$2)</f>
        <v>0.0019525801952580194</v>
      </c>
      <c r="AF32" s="9">
        <f>('[1]annual data'!AF30/'[1]annual data'!AF$2)</f>
        <v>0.0021686093792355654</v>
      </c>
      <c r="AG32" s="9">
        <f>('[1]annual data'!AG30/'[1]annual data'!AG$2)</f>
        <v>0.0022941626306398166</v>
      </c>
      <c r="AH32" s="9">
        <f>('[1]annual data'!AH30/'[1]annual data'!AH$2)</f>
        <v>0.0024313153415998056</v>
      </c>
      <c r="AI32" s="9">
        <f>('[1]annual data'!AI30/'[1]annual data'!AI$2)</f>
        <v>0.0025652985074626866</v>
      </c>
      <c r="AJ32" s="9">
        <f>('[1]annual data'!AJ30/'[1]annual data'!AJ$2)</f>
        <v>0.002848378615249781</v>
      </c>
      <c r="AK32" s="9">
        <f>('[1]annual data'!AK30/'[1]annual data'!AK$2)</f>
        <v>0.00291970802919708</v>
      </c>
      <c r="AL32" s="9">
        <f>('[1]annual data'!AL30/'[1]annual data'!AL$2)</f>
        <v>0.0029165856503986</v>
      </c>
      <c r="AM32" s="9">
        <f>('[1]annual data'!AM30/'[1]annual data'!AM$2)</f>
        <v>0.00306030603060306</v>
      </c>
      <c r="AN32" s="9">
        <f>('[1]annual data'!AN30/'[1]annual data'!AN$2)</f>
        <v>0.003146737330241802</v>
      </c>
      <c r="AO32" s="9">
        <f>('[1]annual data'!AO30/'[1]annual data'!AO$2)</f>
        <v>0.003548835056318469</v>
      </c>
      <c r="AP32" s="9">
        <f>('[1]annual data'!AP30/'[1]annual data'!AP$2)</f>
        <v>0.003934241955880286</v>
      </c>
      <c r="AQ32" s="9">
        <f>('[1]annual data'!AQ30/'[1]annual data'!AQ$2)</f>
        <v>0.004496980598740845</v>
      </c>
      <c r="AR32" s="9">
        <f>('[1]annual data'!AR30/'[1]annual data'!AR$2)</f>
        <v>0.005723825423324588</v>
      </c>
      <c r="AS32" s="9">
        <f>('[1]annual data'!AS30/'[1]annual data'!AS$2)</f>
        <v>0.006865241944413686</v>
      </c>
      <c r="AT32" s="9">
        <f>('[1]annual data'!AT30/'[1]annual data'!AT$2)</f>
        <v>0.00695144066089059</v>
      </c>
      <c r="AU32" s="9">
        <f>('[1]annual data'!AU30/'[1]annual data'!AU$2)</f>
        <v>0.0064835659612787035</v>
      </c>
      <c r="AV32" s="9">
        <f>('[1]annual data'!AV30/'[1]annual data'!AV$2)</f>
        <v>0.006542896867588124</v>
      </c>
      <c r="AW32" s="9">
        <f>('[1]annual data'!AW30/'[1]annual data'!AW$2)</f>
        <v>0.00696681399355757</v>
      </c>
      <c r="AX32" s="9">
        <f>('[1]annual data'!AX30/'[1]annual data'!AX$2)</f>
        <v>0.006848850613684138</v>
      </c>
      <c r="AY32" s="9">
        <f>('[1]annual data'!AY30/'[1]annual data'!AY$2)</f>
        <v>0.006493108728943338</v>
      </c>
      <c r="AZ32" s="9">
        <f>('[1]annual data'!AZ30/'[1]annual data'!AZ$2)</f>
        <v>0.005880111068764632</v>
      </c>
      <c r="BA32" s="9">
        <f>('[1]annual data'!BA30/'[1]annual data'!BA$2)</f>
        <v>0.00538965768390386</v>
      </c>
      <c r="BB32" s="9">
        <f>('[1]annual data'!BB30/'[1]annual data'!BB$2)</f>
        <v>0.005431240495329133</v>
      </c>
      <c r="BC32" s="9">
        <f>('[1]annual data'!BC30/'[1]annual data'!BC$2)</f>
        <v>0.005072996940711768</v>
      </c>
      <c r="BD32" s="9">
        <f>('[1]annual data'!BD30/'[1]annual data'!BD$2)</f>
        <v>0.0046624259071851954</v>
      </c>
      <c r="BE32" s="9">
        <f>('[1]annual data'!BE30/'[1]annual data'!BE$2)</f>
        <v>0.004674480048777184</v>
      </c>
      <c r="BF32" s="9">
        <f>('[1]annual data'!BF30/'[1]annual data'!BF$2)</f>
        <v>0.004435742910459175</v>
      </c>
      <c r="BG32" s="9">
        <f>('[1]annual data'!BG30/'[1]annual data'!BG$2)</f>
        <v>0.004346955701089599</v>
      </c>
      <c r="BH32" s="9">
        <f>('[1]annual data'!BH30/'[1]annual data'!BH$2)</f>
        <v>0.004356060606060606</v>
      </c>
      <c r="BI32" s="9">
        <f>('[1]annual data'!BI30/'[1]annual data'!BI$2)</f>
        <v>0.004178982774436856</v>
      </c>
      <c r="BJ32" s="9">
        <f>('[1]annual data'!BJ30/'[1]annual data'!BJ$2)</f>
        <v>0.003994138778597088</v>
      </c>
      <c r="BK32" s="9">
        <f>('[1]annual data'!BK30/'[1]annual data'!BK$2)</f>
        <v>0.0038398244651673065</v>
      </c>
      <c r="BL32" s="9">
        <f>('[1]annual data'!BL30/'[1]annual data'!BL$2)</f>
        <v>0.003961458311841046</v>
      </c>
      <c r="BM32" s="9">
        <f>('[1]annual data'!BM30/'[1]annual data'!BM$2)</f>
        <v>0.004193580443207791</v>
      </c>
      <c r="BN32" s="9">
        <f>('[1]annual data'!BN30/'[1]annual data'!BN$2)</f>
        <v>0.0041516279243730475</v>
      </c>
      <c r="BO32" s="9">
        <f>('[1]annual data'!BO30/'[1]annual data'!BO$2)</f>
        <v>0.0040947540453655645</v>
      </c>
      <c r="BP32" s="9">
        <f>('[1]annual data'!BP30/'[1]annual data'!BP$2)</f>
        <v>0.0039490706066589495</v>
      </c>
      <c r="BQ32" s="9">
        <f>('[1]annual data'!BQ30/'[1]annual data'!BQ$2)</f>
        <v>0.003644632230805206</v>
      </c>
      <c r="BR32" s="9">
        <f>('[1]annual data'!BR30/'[1]annual data'!BR$2)</f>
        <v>0.0030796771648765094</v>
      </c>
      <c r="BS32" s="9">
        <f>('[1]annual data'!BS30/'[1]annual data'!BS$2)</f>
        <v>0.0025568871684260143</v>
      </c>
      <c r="BT32" s="9">
        <f>('[1]annual data'!BT30/'[1]annual data'!BT$2)</f>
        <v>0.002312169452786563</v>
      </c>
      <c r="BU32" s="9">
        <f>('[1]annual data'!BU30/'[1]annual data'!BU$2)</f>
        <v>0.002262729433179956</v>
      </c>
      <c r="BV32" s="9">
        <f>('[1]annual data'!BV30/'[1]annual data'!BV$2)</f>
        <v>0.002149683389022595</v>
      </c>
      <c r="BW32" s="9">
        <f>('[1]annual data'!BW30/'[1]annual data'!BW$2)</f>
        <v>0.002037531097677665</v>
      </c>
      <c r="BX32" s="9">
        <f>('[1]annual data'!BX30/'[1]annual data'!BX$2)</f>
        <v>0.001953620820962241</v>
      </c>
      <c r="BY32" s="9">
        <f>('[1]annual data'!BY30/'[1]annual data'!BY$2)</f>
        <v>0.0019620178927501303</v>
      </c>
      <c r="BZ32" s="9">
        <f>('[1]annual data'!BZ30/'[1]annual data'!BZ$2)</f>
        <v>0.0018516282252545985</v>
      </c>
      <c r="CA32" s="9">
        <f>('[1]annual data'!CA30/'[1]annual data'!CA$2)</f>
        <v>0.001735664082243775</v>
      </c>
      <c r="CB32" s="9">
        <f>('[1]annual data'!CB30/'[1]annual data'!CB$2)</f>
        <v>0.0016151791340154949</v>
      </c>
      <c r="CC32" s="9">
        <f>('[1]annual data'!CC30/'[1]annual data'!CC$2)</f>
        <v>0.0015553930099797377</v>
      </c>
      <c r="CD32" s="9">
        <f>('[1]annual data'!CD30/'[1]annual data'!CD$2)</f>
        <v>0.0015442690459849004</v>
      </c>
      <c r="CE32" s="9">
        <f>('[1]annual data'!CE30/'[1]annual data'!CE$2)</f>
        <v>0.0016464190385910645</v>
      </c>
    </row>
    <row r="33" spans="1:83" ht="13.5" customHeight="1">
      <c r="A33" s="6">
        <v>22</v>
      </c>
      <c r="B33" s="6" t="s">
        <v>31</v>
      </c>
      <c r="C33" s="9">
        <f>('[1]annual data'!C31/'[1]annual data'!C$2)</f>
        <v>0.002355712603062426</v>
      </c>
      <c r="D33" s="9">
        <f>('[1]annual data'!D31/'[1]annual data'!D$2)</f>
        <v>0.003942181340341656</v>
      </c>
      <c r="E33" s="9">
        <f>('[1]annual data'!E31/'[1]annual data'!E$2)</f>
        <v>0.00460122699386503</v>
      </c>
      <c r="F33" s="9">
        <f>('[1]annual data'!F31/'[1]annual data'!F$2)</f>
        <v>0.01002004008016032</v>
      </c>
      <c r="G33" s="9">
        <f>('[1]annual data'!G31/'[1]annual data'!G$2)</f>
        <v>0.01282051282051282</v>
      </c>
      <c r="H33" s="9">
        <f>('[1]annual data'!H31/'[1]annual data'!H$2)</f>
        <v>0.0148975791433892</v>
      </c>
      <c r="I33" s="9">
        <f>('[1]annual data'!I31/'[1]annual data'!I$2)</f>
        <v>0.01658374792703151</v>
      </c>
      <c r="J33" s="9">
        <f>('[1]annual data'!J31/'[1]annual data'!J$2)</f>
        <v>0.008746355685131196</v>
      </c>
      <c r="K33" s="9">
        <f>('[1]annual data'!K31/'[1]annual data'!K$2)</f>
        <v>0.008097165991902834</v>
      </c>
      <c r="L33" s="9">
        <f>('[1]annual data'!L31/'[1]annual data'!L$2)</f>
        <v>0.010233918128654968</v>
      </c>
      <c r="M33" s="9">
        <f>('[1]annual data'!M31/'[1]annual data'!M$2)</f>
        <v>0.009602194787379972</v>
      </c>
      <c r="N33" s="9">
        <f>('[1]annual data'!N31/'[1]annual data'!N$2)</f>
        <v>0.007653061224489795</v>
      </c>
      <c r="O33" s="9">
        <f>('[1]annual data'!O31/'[1]annual data'!O$2)</f>
        <v>0.0062499999999999995</v>
      </c>
      <c r="P33" s="9">
        <f>('[1]annual data'!P31/'[1]annual data'!P$2)</f>
        <v>0.00486223662884927</v>
      </c>
      <c r="Q33" s="9">
        <f>('[1]annual data'!Q31/'[1]annual data'!Q$2)</f>
        <v>0.003287310979618672</v>
      </c>
      <c r="R33" s="9">
        <f>('[1]annual data'!R31/'[1]annual data'!R$2)</f>
        <v>0.003614457831325301</v>
      </c>
      <c r="S33" s="9">
        <f>('[1]annual data'!S31/'[1]annual data'!S$2)</f>
        <v>0.002913752913752914</v>
      </c>
      <c r="T33" s="9">
        <f>('[1]annual data'!T31/'[1]annual data'!T$2)</f>
        <v>0.0033594624860022394</v>
      </c>
      <c r="U33" s="9">
        <f>('[1]annual data'!U31/'[1]annual data'!U$2)</f>
        <v>0.009952854897852277</v>
      </c>
      <c r="V33" s="9">
        <f>('[1]annual data'!V31/'[1]annual data'!V$2)</f>
        <v>0.010491177873152124</v>
      </c>
      <c r="W33" s="9">
        <f>('[1]annual data'!W31/'[1]annual data'!W$2)</f>
        <v>0.012560386473429951</v>
      </c>
      <c r="X33" s="9">
        <f>('[1]annual data'!X31/'[1]annual data'!X$2)</f>
        <v>0.011795543905635648</v>
      </c>
      <c r="Y33" s="9">
        <f>('[1]annual data'!Y31/'[1]annual data'!Y$2)</f>
        <v>0.010081426909654906</v>
      </c>
      <c r="Z33" s="9">
        <f>('[1]annual data'!Z31/'[1]annual data'!Z$2)</f>
        <v>0.010537790697674418</v>
      </c>
      <c r="AA33" s="9">
        <f>('[1]annual data'!AA31/'[1]annual data'!AA$2)</f>
        <v>0.010284538909838875</v>
      </c>
      <c r="AB33" s="9">
        <f>('[1]annual data'!AB31/'[1]annual data'!AB$2)</f>
        <v>0.010873258579680599</v>
      </c>
      <c r="AC33" s="9">
        <f>('[1]annual data'!AC31/'[1]annual data'!AC$2)</f>
        <v>0.010443037974683544</v>
      </c>
      <c r="AD33" s="9">
        <f>('[1]annual data'!AD31/'[1]annual data'!AD$2)</f>
        <v>0.010014727540500735</v>
      </c>
      <c r="AE33" s="9">
        <f>('[1]annual data'!AE31/'[1]annual data'!AE$2)</f>
        <v>0.010320781032078103</v>
      </c>
      <c r="AF33" s="9">
        <f>('[1]annual data'!AF31/'[1]annual data'!AF$2)</f>
        <v>0.011114123068582272</v>
      </c>
      <c r="AG33" s="9">
        <f>('[1]annual data'!AG31/'[1]annual data'!AG$2)</f>
        <v>0.011470813153199082</v>
      </c>
      <c r="AH33" s="9">
        <f>('[1]annual data'!AH31/'[1]annual data'!AH$2)</f>
        <v>0.011427182105519086</v>
      </c>
      <c r="AI33" s="9">
        <f>('[1]annual data'!AI31/'[1]annual data'!AI$2)</f>
        <v>0.01189365671641791</v>
      </c>
      <c r="AJ33" s="9">
        <f>('[1]annual data'!AJ31/'[1]annual data'!AJ$2)</f>
        <v>0.012050832602979842</v>
      </c>
      <c r="AK33" s="9">
        <f>('[1]annual data'!AK31/'[1]annual data'!AK$2)</f>
        <v>0.012304483837330554</v>
      </c>
      <c r="AL33" s="9">
        <f>('[1]annual data'!AL31/'[1]annual data'!AL$2)</f>
        <v>0.012444098775034029</v>
      </c>
      <c r="AM33" s="9">
        <f>('[1]annual data'!AM31/'[1]annual data'!AM$2)</f>
        <v>0.012601260126012601</v>
      </c>
      <c r="AN33" s="9">
        <f>('[1]annual data'!AN31/'[1]annual data'!AN$2)</f>
        <v>0.013415038092083472</v>
      </c>
      <c r="AO33" s="9">
        <f>('[1]annual data'!AO31/'[1]annual data'!AO$2)</f>
        <v>0.015275420459805586</v>
      </c>
      <c r="AP33" s="9">
        <f>('[1]annual data'!AP31/'[1]annual data'!AP$2)</f>
        <v>0.01672052831249122</v>
      </c>
      <c r="AQ33" s="9">
        <f>('[1]annual data'!AQ31/'[1]annual data'!AQ$2)</f>
        <v>0.017217011435179237</v>
      </c>
      <c r="AR33" s="9">
        <f>('[1]annual data'!AR31/'[1]annual data'!AR$2)</f>
        <v>0.019794896255664204</v>
      </c>
      <c r="AS33" s="9">
        <f>('[1]annual data'!AS31/'[1]annual data'!AS$2)</f>
        <v>0.022145941756173182</v>
      </c>
      <c r="AT33" s="9">
        <f>('[1]annual data'!AT31/'[1]annual data'!AT$2)</f>
        <v>0.022869232319161797</v>
      </c>
      <c r="AU33" s="9">
        <f>('[1]annual data'!AU31/'[1]annual data'!AU$2)</f>
        <v>0.02314272850067537</v>
      </c>
      <c r="AV33" s="9">
        <f>('[1]annual data'!AV31/'[1]annual data'!AV$2)</f>
        <v>0.025926228837817943</v>
      </c>
      <c r="AW33" s="9">
        <f>('[1]annual data'!AW31/'[1]annual data'!AW$2)</f>
        <v>0.030114615326990786</v>
      </c>
      <c r="AX33" s="9">
        <f>('[1]annual data'!AX31/'[1]annual data'!AX$2)</f>
        <v>0.02963314572455415</v>
      </c>
      <c r="AY33" s="9">
        <f>('[1]annual data'!AY31/'[1]annual data'!AY$2)</f>
        <v>0.028606431852986218</v>
      </c>
      <c r="AZ33" s="9">
        <f>('[1]annual data'!AZ31/'[1]annual data'!AZ$2)</f>
        <v>0.028583873250939185</v>
      </c>
      <c r="BA33" s="9">
        <f>('[1]annual data'!BA31/'[1]annual data'!BA$2)</f>
        <v>0.028939062879339648</v>
      </c>
      <c r="BB33" s="9">
        <f>('[1]annual data'!BB31/'[1]annual data'!BB$2)</f>
        <v>0.03163154464479687</v>
      </c>
      <c r="BC33" s="9">
        <f>('[1]annual data'!BC31/'[1]annual data'!BC$2)</f>
        <v>0.0310575843240522</v>
      </c>
      <c r="BD33" s="9">
        <f>('[1]annual data'!BD31/'[1]annual data'!BD$2)</f>
        <v>0.03014312563249964</v>
      </c>
      <c r="BE33" s="9">
        <f>('[1]annual data'!BE31/'[1]annual data'!BE$2)</f>
        <v>0.030824469886864034</v>
      </c>
      <c r="BF33" s="9">
        <f>('[1]annual data'!BF31/'[1]annual data'!BF$2)</f>
        <v>0.02933708586986448</v>
      </c>
      <c r="BG33" s="9">
        <f>('[1]annual data'!BG31/'[1]annual data'!BG$2)</f>
        <v>0.029170360625732836</v>
      </c>
      <c r="BH33" s="9">
        <f>('[1]annual data'!BH31/'[1]annual data'!BH$2)</f>
        <v>0.029734848484848486</v>
      </c>
      <c r="BI33" s="9">
        <f>('[1]annual data'!BI31/'[1]annual data'!BI$2)</f>
        <v>0.029889919478136785</v>
      </c>
      <c r="BJ33" s="9">
        <f>('[1]annual data'!BJ31/'[1]annual data'!BJ$2)</f>
        <v>0.030416903006239362</v>
      </c>
      <c r="BK33" s="9">
        <f>('[1]annual data'!BK31/'[1]annual data'!BK$2)</f>
        <v>0.03177180471749863</v>
      </c>
      <c r="BL33" s="9">
        <f>('[1]annual data'!BL31/'[1]annual data'!BL$2)</f>
        <v>0.034229475725751544</v>
      </c>
      <c r="BM33" s="9">
        <f>('[1]annual data'!BM31/'[1]annual data'!BM$2)</f>
        <v>0.039848951604889195</v>
      </c>
      <c r="BN33" s="9">
        <f>('[1]annual data'!BN31/'[1]annual data'!BN$2)</f>
        <v>0.043872608606212476</v>
      </c>
      <c r="BO33" s="9">
        <f>('[1]annual data'!BO31/'[1]annual data'!BO$2)</f>
        <v>0.04579659129685171</v>
      </c>
      <c r="BP33" s="9">
        <f>('[1]annual data'!BP31/'[1]annual data'!BP$2)</f>
        <v>0.04590794580241029</v>
      </c>
      <c r="BQ33" s="9">
        <f>('[1]annual data'!BQ31/'[1]annual data'!BQ$2)</f>
        <v>0.04618684384524827</v>
      </c>
      <c r="BR33" s="9">
        <f>('[1]annual data'!BR31/'[1]annual data'!BR$2)</f>
        <v>0.045557982887311124</v>
      </c>
      <c r="BS33" s="9">
        <f>('[1]annual data'!BS31/'[1]annual data'!BS$2)</f>
        <v>0.04370991472281344</v>
      </c>
      <c r="BT33" s="9">
        <f>('[1]annual data'!BT31/'[1]annual data'!BT$2)</f>
        <v>0.04209743003694156</v>
      </c>
      <c r="BU33" s="9">
        <f>('[1]annual data'!BU31/'[1]annual data'!BU$2)</f>
        <v>0.04252414420791829</v>
      </c>
      <c r="BV33" s="9">
        <f>('[1]annual data'!BV31/'[1]annual data'!BV$2)</f>
        <v>0.04158001729093161</v>
      </c>
      <c r="BW33" s="9">
        <f>('[1]annual data'!BW31/'[1]annual data'!BW$2)</f>
        <v>0.04470185629214369</v>
      </c>
      <c r="BX33" s="9">
        <f>('[1]annual data'!BX31/'[1]annual data'!BX$2)</f>
        <v>0.04868599684330195</v>
      </c>
      <c r="BY33" s="9">
        <f>('[1]annual data'!BY31/'[1]annual data'!BY$2)</f>
        <v>0.05036201362749384</v>
      </c>
      <c r="BZ33" s="9">
        <f>('[1]annual data'!BZ31/'[1]annual data'!BZ$2)</f>
        <v>0.05228837096968965</v>
      </c>
      <c r="CA33" s="9">
        <f>('[1]annual data'!CA31/'[1]annual data'!CA$2)</f>
        <v>0.052613509569994</v>
      </c>
      <c r="CB33" s="9">
        <f>('[1]annual data'!CB31/'[1]annual data'!CB$2)</f>
        <v>0.049067722153690506</v>
      </c>
      <c r="CC33" s="9">
        <f>('[1]annual data'!CC31/'[1]annual data'!CC$2)</f>
        <v>0.04970531608108222</v>
      </c>
      <c r="CD33" s="9">
        <f>('[1]annual data'!CD31/'[1]annual data'!CD$2)</f>
        <v>0.05375527012452201</v>
      </c>
      <c r="CE33" s="9">
        <f>('[1]annual data'!CE31/'[1]annual data'!CE$2)</f>
        <v>0.06000282718420768</v>
      </c>
    </row>
    <row r="34" spans="1:83" ht="13.5" customHeight="1">
      <c r="A34" s="11">
        <v>23</v>
      </c>
      <c r="B34" s="11" t="s">
        <v>30</v>
      </c>
      <c r="C34" s="9">
        <f>('[1]annual data'!C32/'[1]annual data'!C$2)</f>
        <v>0.004711425206124852</v>
      </c>
      <c r="D34" s="9">
        <f>('[1]annual data'!D32/'[1]annual data'!D$2)</f>
        <v>0.005256241787122209</v>
      </c>
      <c r="E34" s="9">
        <f>('[1]annual data'!E32/'[1]annual data'!E$2)</f>
        <v>0.006134969325153374</v>
      </c>
      <c r="F34" s="9">
        <f>('[1]annual data'!F32/'[1]annual data'!F$2)</f>
        <v>0.01002004008016032</v>
      </c>
      <c r="G34" s="9">
        <f>('[1]annual data'!G32/'[1]annual data'!G$2)</f>
        <v>0.008547008547008548</v>
      </c>
      <c r="H34" s="9">
        <f>('[1]annual data'!H32/'[1]annual data'!H$2)</f>
        <v>0.0074487895716946</v>
      </c>
      <c r="I34" s="9">
        <f>('[1]annual data'!I32/'[1]annual data'!I$2)</f>
        <v>0.006633499170812605</v>
      </c>
      <c r="J34" s="9">
        <f>('[1]annual data'!J32/'[1]annual data'!J$2)</f>
        <v>0.005830903790087464</v>
      </c>
      <c r="K34" s="9">
        <f>('[1]annual data'!K32/'[1]annual data'!K$2)</f>
        <v>0.005398110661268557</v>
      </c>
      <c r="L34" s="9">
        <f>('[1]annual data'!L32/'[1]annual data'!L$2)</f>
        <v>0.0043859649122807015</v>
      </c>
      <c r="M34" s="9">
        <f>('[1]annual data'!M32/'[1]annual data'!M$2)</f>
        <v>0.004115226337448559</v>
      </c>
      <c r="N34" s="9">
        <f>('[1]annual data'!N32/'[1]annual data'!N$2)</f>
        <v>0.0038265306122448974</v>
      </c>
      <c r="O34" s="9">
        <f>('[1]annual data'!O32/'[1]annual data'!O$2)</f>
        <v>0.004166666666666667</v>
      </c>
      <c r="P34" s="9">
        <f>('[1]annual data'!P32/'[1]annual data'!P$2)</f>
        <v>0.002431118314424635</v>
      </c>
      <c r="Q34" s="9">
        <f>('[1]annual data'!Q32/'[1]annual data'!Q$2)</f>
        <v>0.0026298487836949377</v>
      </c>
      <c r="R34" s="9">
        <f>('[1]annual data'!R32/'[1]annual data'!R$2)</f>
        <v>0.0024096385542168677</v>
      </c>
      <c r="S34" s="9">
        <f>('[1]annual data'!S32/'[1]annual data'!S$2)</f>
        <v>0.002913752913752914</v>
      </c>
      <c r="T34" s="9">
        <f>('[1]annual data'!T32/'[1]annual data'!T$2)</f>
        <v>0.0022396416573348264</v>
      </c>
      <c r="U34" s="9">
        <f>('[1]annual data'!U32/'[1]annual data'!U$2)</f>
        <v>0.0020953378732320588</v>
      </c>
      <c r="V34" s="9">
        <f>('[1]annual data'!V32/'[1]annual data'!V$2)</f>
        <v>0.0019074868860276587</v>
      </c>
      <c r="W34" s="9">
        <f>('[1]annual data'!W32/'[1]annual data'!W$2)</f>
        <v>0.0019323671497584543</v>
      </c>
      <c r="X34" s="9">
        <f>('[1]annual data'!X32/'[1]annual data'!X$2)</f>
        <v>0.002621231979030144</v>
      </c>
      <c r="Y34" s="9">
        <f>('[1]annual data'!Y32/'[1]annual data'!Y$2)</f>
        <v>0.003489724699495929</v>
      </c>
      <c r="Z34" s="9">
        <f>('[1]annual data'!Z32/'[1]annual data'!Z$2)</f>
        <v>0.0032703488372093025</v>
      </c>
      <c r="AA34" s="9">
        <f>('[1]annual data'!AA32/'[1]annual data'!AA$2)</f>
        <v>0.002742543709290367</v>
      </c>
      <c r="AB34" s="9">
        <f>('[1]annual data'!AB32/'[1]annual data'!AB$2)</f>
        <v>0.002038735983690112</v>
      </c>
      <c r="AC34" s="9">
        <f>('[1]annual data'!AC32/'[1]annual data'!AC$2)</f>
        <v>0.002848101265822785</v>
      </c>
      <c r="AD34" s="9">
        <f>('[1]annual data'!AD32/'[1]annual data'!AD$2)</f>
        <v>0.0035346097201767305</v>
      </c>
      <c r="AE34" s="9">
        <f>('[1]annual data'!AE32/'[1]annual data'!AE$2)</f>
        <v>0.0039051603905160387</v>
      </c>
      <c r="AF34" s="9">
        <f>('[1]annual data'!AF32/'[1]annual data'!AF$2)</f>
        <v>0.003252914068853348</v>
      </c>
      <c r="AG34" s="9">
        <f>('[1]annual data'!AG32/'[1]annual data'!AG$2)</f>
        <v>0.003313790466479735</v>
      </c>
      <c r="AH34" s="9">
        <f>('[1]annual data'!AH32/'[1]annual data'!AH$2)</f>
        <v>0.0031607099440797474</v>
      </c>
      <c r="AI34" s="9">
        <f>('[1]annual data'!AI32/'[1]annual data'!AI$2)</f>
        <v>0.0032649253731343282</v>
      </c>
      <c r="AJ34" s="9">
        <f>('[1]annual data'!AJ32/'[1]annual data'!AJ$2)</f>
        <v>0.0032865907099035936</v>
      </c>
      <c r="AK34" s="9">
        <f>('[1]annual data'!AK32/'[1]annual data'!AK$2)</f>
        <v>0.003962460896767466</v>
      </c>
      <c r="AL34" s="9">
        <f>('[1]annual data'!AL32/'[1]annual data'!AL$2)</f>
        <v>0.004277658953917947</v>
      </c>
      <c r="AM34" s="9">
        <f>('[1]annual data'!AM32/'[1]annual data'!AM$2)</f>
        <v>0.00414041404140414</v>
      </c>
      <c r="AN34" s="9">
        <f>('[1]annual data'!AN32/'[1]annual data'!AN$2)</f>
        <v>0.003477972838688308</v>
      </c>
      <c r="AO34" s="9">
        <f>('[1]annual data'!AO32/'[1]annual data'!AO$2)</f>
        <v>0.003548835056318469</v>
      </c>
      <c r="AP34" s="9">
        <f>('[1]annual data'!AP32/'[1]annual data'!AP$2)</f>
        <v>0.003934241955880286</v>
      </c>
      <c r="AQ34" s="9">
        <f>('[1]annual data'!AQ32/'[1]annual data'!AQ$2)</f>
        <v>0.004240010278812797</v>
      </c>
      <c r="AR34" s="9">
        <f>('[1]annual data'!AR32/'[1]annual data'!AR$2)</f>
        <v>0.0034581445265919387</v>
      </c>
      <c r="AS34" s="9">
        <f>('[1]annual data'!AS32/'[1]annual data'!AS$2)</f>
        <v>0.0029897021370833797</v>
      </c>
      <c r="AT34" s="9">
        <f>('[1]annual data'!AT32/'[1]annual data'!AT$2)</f>
        <v>0.0031231110215595406</v>
      </c>
      <c r="AU34" s="9">
        <f>('[1]annual data'!AU32/'[1]annual data'!AU$2)</f>
        <v>0.0035119315623592974</v>
      </c>
      <c r="AV34" s="9">
        <f>('[1]annual data'!AV32/'[1]annual data'!AV$2)</f>
        <v>0.0038439519097080233</v>
      </c>
      <c r="AW34" s="9">
        <f>('[1]annual data'!AW32/'[1]annual data'!AW$2)</f>
        <v>0.0050940145329238145</v>
      </c>
      <c r="AX34" s="9">
        <f>('[1]annual data'!AX32/'[1]annual data'!AX$2)</f>
        <v>0.004543296941750864</v>
      </c>
      <c r="AY34" s="9">
        <f>('[1]annual data'!AY32/'[1]annual data'!AY$2)</f>
        <v>0.0031240428790199077</v>
      </c>
      <c r="AZ34" s="9">
        <f>('[1]annual data'!AZ32/'[1]annual data'!AZ$2)</f>
        <v>0.0035389557358305656</v>
      </c>
      <c r="BA34" s="9">
        <f>('[1]annual data'!BA32/'[1]annual data'!BA$2)</f>
        <v>0.003981548919640689</v>
      </c>
      <c r="BB34" s="9">
        <f>('[1]annual data'!BB32/'[1]annual data'!BB$2)</f>
        <v>0.0037366934607864434</v>
      </c>
      <c r="BC34" s="9">
        <f>('[1]annual data'!BC32/'[1]annual data'!BC$2)</f>
        <v>0.00433721875847113</v>
      </c>
      <c r="BD34" s="9">
        <f>('[1]annual data'!BD32/'[1]annual data'!BD$2)</f>
        <v>0.004481711724736157</v>
      </c>
      <c r="BE34" s="9">
        <f>('[1]annual data'!BE32/'[1]annual data'!BE$2)</f>
        <v>0.004674480048777184</v>
      </c>
      <c r="BF34" s="9">
        <f>('[1]annual data'!BF32/'[1]annual data'!BF$2)</f>
        <v>0.006026492092141087</v>
      </c>
      <c r="BG34" s="9">
        <f>('[1]annual data'!BG32/'[1]annual data'!BG$2)</f>
        <v>0.006377441587782767</v>
      </c>
      <c r="BH34" s="9">
        <f>('[1]annual data'!BH32/'[1]annual data'!BH$2)</f>
        <v>0.006195887445887446</v>
      </c>
      <c r="BI34" s="9">
        <f>('[1]annual data'!BI32/'[1]annual data'!BI$2)</f>
        <v>0.005147283661196616</v>
      </c>
      <c r="BJ34" s="9">
        <f>('[1]annual data'!BJ32/'[1]annual data'!BJ$2)</f>
        <v>0.004868595197579884</v>
      </c>
      <c r="BK34" s="9">
        <f>('[1]annual data'!BK32/'[1]annual data'!BK$2)</f>
        <v>0.005090510148107515</v>
      </c>
      <c r="BL34" s="9">
        <f>('[1]annual data'!BL32/'[1]annual data'!BL$2)</f>
        <v>0.00458043617306621</v>
      </c>
      <c r="BM34" s="9">
        <f>('[1]annual data'!BM32/'[1]annual data'!BM$2)</f>
        <v>0.0034979628341448876</v>
      </c>
      <c r="BN34" s="9">
        <f>('[1]annual data'!BN32/'[1]annual data'!BN$2)</f>
        <v>0.0030482673498775084</v>
      </c>
      <c r="BO34" s="9">
        <f>('[1]annual data'!BO32/'[1]annual data'!BO$2)</f>
        <v>0.0025322821070023886</v>
      </c>
      <c r="BP34" s="9">
        <f>('[1]annual data'!BP32/'[1]annual data'!BP$2)</f>
        <v>0.0022639068564036225</v>
      </c>
      <c r="BQ34" s="9">
        <f>('[1]annual data'!BQ32/'[1]annual data'!BQ$2)</f>
        <v>0.0030156912706220066</v>
      </c>
      <c r="BR34" s="9">
        <f>('[1]annual data'!BR32/'[1]annual data'!BR$2)</f>
        <v>0.003474118575156259</v>
      </c>
      <c r="BS34" s="9">
        <f>('[1]annual data'!BS32/'[1]annual data'!BS$2)</f>
        <v>0.002771151456282943</v>
      </c>
      <c r="BT34" s="9">
        <f>('[1]annual data'!BT32/'[1]annual data'!BT$2)</f>
        <v>0.0034549658489914157</v>
      </c>
      <c r="BU34" s="9">
        <f>('[1]annual data'!BU32/'[1]annual data'!BU$2)</f>
        <v>0.004297921828386509</v>
      </c>
      <c r="BV34" s="9">
        <f>('[1]annual data'!BV32/'[1]annual data'!BV$2)</f>
        <v>0.004953618244269458</v>
      </c>
      <c r="BW34" s="9">
        <f>('[1]annual data'!BW32/'[1]annual data'!BW$2)</f>
        <v>0.0052683124514538516</v>
      </c>
      <c r="BX34" s="9">
        <f>('[1]annual data'!BX32/'[1]annual data'!BX$2)</f>
        <v>0.003774792772706703</v>
      </c>
      <c r="BY34" s="9">
        <f>('[1]annual data'!BY32/'[1]annual data'!BY$2)</f>
        <v>0.002740427165417302</v>
      </c>
      <c r="BZ34" s="9">
        <f>('[1]annual data'!BZ32/'[1]annual data'!BZ$2)</f>
        <v>0.0017006802721088433</v>
      </c>
      <c r="CA34" s="9">
        <f>('[1]annual data'!CA32/'[1]annual data'!CA$2)</f>
        <v>0.002460446885818099</v>
      </c>
      <c r="CB34" s="9">
        <f>('[1]annual data'!CB32/'[1]annual data'!CB$2)</f>
        <v>0.0018991666740621753</v>
      </c>
      <c r="CC34" s="9">
        <f>('[1]annual data'!CC32/'[1]annual data'!CC$2)</f>
        <v>0.002539073994669626</v>
      </c>
      <c r="CD34" s="9">
        <f>('[1]annual data'!CD32/'[1]annual data'!CD$2)</f>
        <v>0.0026636598359316274</v>
      </c>
      <c r="CE34" s="9">
        <f>('[1]annual data'!CE32/'[1]annual data'!CE$2)</f>
        <v>0.002719085987976152</v>
      </c>
    </row>
    <row r="35" spans="1:83" ht="13.5" customHeight="1">
      <c r="A35" s="12"/>
      <c r="B35" s="12" t="s">
        <v>29</v>
      </c>
      <c r="C35" s="9">
        <f>('[1]annual data'!C33/'[1]annual data'!C$2)</f>
        <v>0</v>
      </c>
      <c r="D35" s="9">
        <f>('[1]annual data'!D33/'[1]annual data'!D$2)</f>
        <v>0</v>
      </c>
      <c r="E35" s="9">
        <f>('[1]annual data'!E33/'[1]annual data'!E$2)</f>
        <v>0</v>
      </c>
      <c r="F35" s="9">
        <f>('[1]annual data'!F33/'[1]annual data'!F$2)</f>
        <v>0</v>
      </c>
      <c r="G35" s="9">
        <f>('[1]annual data'!G33/'[1]annual data'!G$2)</f>
        <v>0</v>
      </c>
      <c r="H35" s="9">
        <f>('[1]annual data'!H33/'[1]annual data'!H$2)</f>
        <v>0</v>
      </c>
      <c r="I35" s="9">
        <f>('[1]annual data'!I33/'[1]annual data'!I$2)</f>
        <v>0</v>
      </c>
      <c r="J35" s="9">
        <f>('[1]annual data'!J33/'[1]annual data'!J$2)</f>
        <v>0</v>
      </c>
      <c r="K35" s="9">
        <f>('[1]annual data'!K33/'[1]annual data'!K$2)</f>
        <v>0</v>
      </c>
      <c r="L35" s="9">
        <f>('[1]annual data'!L33/'[1]annual data'!L$2)</f>
        <v>0</v>
      </c>
      <c r="M35" s="9">
        <f>('[1]annual data'!M33/'[1]annual data'!M$2)</f>
        <v>0</v>
      </c>
      <c r="N35" s="9">
        <f>('[1]annual data'!N33/'[1]annual data'!N$2)</f>
        <v>0</v>
      </c>
      <c r="O35" s="9">
        <f>('[1]annual data'!O33/'[1]annual data'!O$2)</f>
        <v>0</v>
      </c>
      <c r="P35" s="9">
        <f>('[1]annual data'!P33/'[1]annual data'!P$2)</f>
        <v>0</v>
      </c>
      <c r="Q35" s="9">
        <f>('[1]annual data'!Q33/'[1]annual data'!Q$2)</f>
        <v>0</v>
      </c>
      <c r="R35" s="9">
        <f>('[1]annual data'!R33/'[1]annual data'!R$2)</f>
        <v>0</v>
      </c>
      <c r="S35" s="9">
        <f>('[1]annual data'!S33/'[1]annual data'!S$2)</f>
        <v>0</v>
      </c>
      <c r="T35" s="9">
        <f>('[1]annual data'!T33/'[1]annual data'!T$2)</f>
        <v>0</v>
      </c>
      <c r="U35" s="9">
        <f>('[1]annual data'!U33/'[1]annual data'!U$2)</f>
        <v>0</v>
      </c>
      <c r="V35" s="9">
        <f>('[1]annual data'!V33/'[1]annual data'!V$2)</f>
        <v>0</v>
      </c>
      <c r="W35" s="9">
        <f>('[1]annual data'!W33/'[1]annual data'!W$2)</f>
        <v>0</v>
      </c>
      <c r="X35" s="9">
        <f>('[1]annual data'!X33/'[1]annual data'!X$2)</f>
        <v>0</v>
      </c>
      <c r="Y35" s="9">
        <f>('[1]annual data'!Y33/'[1]annual data'!Y$2)</f>
        <v>0</v>
      </c>
      <c r="Z35" s="9">
        <f>('[1]annual data'!Z33/'[1]annual data'!Z$2)</f>
        <v>0</v>
      </c>
      <c r="AA35" s="9">
        <f>('[1]annual data'!AA33/'[1]annual data'!AA$2)</f>
        <v>0</v>
      </c>
      <c r="AB35" s="9">
        <f>('[1]annual data'!AB33/'[1]annual data'!AB$2)</f>
        <v>0</v>
      </c>
      <c r="AC35" s="9">
        <f>('[1]annual data'!AC33/'[1]annual data'!AC$2)</f>
        <v>0</v>
      </c>
      <c r="AD35" s="9">
        <f>('[1]annual data'!AD33/'[1]annual data'!AD$2)</f>
        <v>0</v>
      </c>
      <c r="AE35" s="9">
        <f>('[1]annual data'!AE33/'[1]annual data'!AE$2)</f>
        <v>0</v>
      </c>
      <c r="AF35" s="9">
        <f>('[1]annual data'!AF33/'[1]annual data'!AF$2)</f>
        <v>0</v>
      </c>
      <c r="AG35" s="9">
        <f>('[1]annual data'!AG33/'[1]annual data'!AG$2)</f>
        <v>0</v>
      </c>
      <c r="AH35" s="9">
        <f>('[1]annual data'!AH33/'[1]annual data'!AH$2)</f>
        <v>0</v>
      </c>
      <c r="AI35" s="9">
        <f>('[1]annual data'!AI33/'[1]annual data'!AI$2)</f>
        <v>0</v>
      </c>
      <c r="AJ35" s="9">
        <f>('[1]annual data'!AJ33/'[1]annual data'!AJ$2)</f>
        <v>0</v>
      </c>
      <c r="AK35" s="9">
        <f>('[1]annual data'!AK33/'[1]annual data'!AK$2)</f>
        <v>0</v>
      </c>
      <c r="AL35" s="9">
        <f>('[1]annual data'!AL33/'[1]annual data'!AL$2)</f>
        <v>0</v>
      </c>
      <c r="AM35" s="9">
        <f>('[1]annual data'!AM33/'[1]annual data'!AM$2)</f>
        <v>0</v>
      </c>
      <c r="AN35" s="9">
        <f>('[1]annual data'!AN33/'[1]annual data'!AN$2)</f>
        <v>0</v>
      </c>
      <c r="AO35" s="9">
        <f>('[1]annual data'!AO33/'[1]annual data'!AO$2)</f>
        <v>0</v>
      </c>
      <c r="AP35" s="9">
        <f>('[1]annual data'!AP33/'[1]annual data'!AP$2)</f>
        <v>0</v>
      </c>
      <c r="AQ35" s="9">
        <f>('[1]annual data'!AQ33/'[1]annual data'!AQ$2)</f>
        <v>0</v>
      </c>
      <c r="AR35" s="9">
        <f>('[1]annual data'!AR33/'[1]annual data'!AR$2)</f>
        <v>0</v>
      </c>
      <c r="AS35" s="9">
        <f>('[1]annual data'!AS33/'[1]annual data'!AS$2)</f>
        <v>0</v>
      </c>
      <c r="AT35" s="9">
        <f>('[1]annual data'!AT33/'[1]annual data'!AT$2)</f>
        <v>0</v>
      </c>
      <c r="AU35" s="9">
        <f>('[1]annual data'!AU33/'[1]annual data'!AU$2)</f>
        <v>0</v>
      </c>
      <c r="AV35" s="9">
        <f>('[1]annual data'!AV33/'[1]annual data'!AV$2)</f>
        <v>0</v>
      </c>
      <c r="AW35" s="9">
        <f>('[1]annual data'!AW33/'[1]annual data'!AW$2)</f>
        <v>0</v>
      </c>
      <c r="AX35" s="9">
        <f>('[1]annual data'!AX33/'[1]annual data'!AX$2)</f>
        <v>0</v>
      </c>
      <c r="AY35" s="9">
        <f>('[1]annual data'!AY33/'[1]annual data'!AY$2)</f>
        <v>0</v>
      </c>
      <c r="AZ35" s="9">
        <f>('[1]annual data'!AZ33/'[1]annual data'!AZ$2)</f>
        <v>0</v>
      </c>
      <c r="BA35" s="9">
        <f>('[1]annual data'!BA33/'[1]annual data'!BA$2)</f>
        <v>0</v>
      </c>
      <c r="BB35" s="9">
        <f>('[1]annual data'!BB33/'[1]annual data'!BB$2)</f>
        <v>0</v>
      </c>
      <c r="BC35" s="9">
        <f>('[1]annual data'!BC33/'[1]annual data'!BC$2)</f>
        <v>0</v>
      </c>
      <c r="BD35" s="9">
        <f>('[1]annual data'!BD33/'[1]annual data'!BD$2)</f>
        <v>0</v>
      </c>
      <c r="BE35" s="9">
        <f>('[1]annual data'!BE33/'[1]annual data'!BE$2)</f>
        <v>0</v>
      </c>
      <c r="BF35" s="9">
        <f>('[1]annual data'!BF33/'[1]annual data'!BF$2)</f>
        <v>0</v>
      </c>
      <c r="BG35" s="9">
        <f>('[1]annual data'!BG33/'[1]annual data'!BG$2)</f>
        <v>0</v>
      </c>
      <c r="BH35" s="9">
        <f>('[1]annual data'!BH33/'[1]annual data'!BH$2)</f>
        <v>0</v>
      </c>
      <c r="BI35" s="9">
        <f>('[1]annual data'!BI33/'[1]annual data'!BI$2)</f>
        <v>0</v>
      </c>
      <c r="BJ35" s="9">
        <f>('[1]annual data'!BJ33/'[1]annual data'!BJ$2)</f>
        <v>0</v>
      </c>
      <c r="BK35" s="9">
        <f>('[1]annual data'!BK33/'[1]annual data'!BK$2)</f>
        <v>0</v>
      </c>
      <c r="BL35" s="9">
        <f>('[1]annual data'!BL33/'[1]annual data'!BL$2)</f>
        <v>0</v>
      </c>
      <c r="BM35" s="9">
        <f>('[1]annual data'!BM33/'[1]annual data'!BM$2)</f>
        <v>0</v>
      </c>
      <c r="BN35" s="9">
        <f>('[1]annual data'!BN33/'[1]annual data'!BN$2)</f>
        <v>0</v>
      </c>
      <c r="BO35" s="9">
        <f>('[1]annual data'!BO33/'[1]annual data'!BO$2)</f>
        <v>0</v>
      </c>
      <c r="BP35" s="9">
        <f>('[1]annual data'!BP33/'[1]annual data'!BP$2)</f>
        <v>0</v>
      </c>
      <c r="BQ35" s="9">
        <f>('[1]annual data'!BQ33/'[1]annual data'!BQ$2)</f>
        <v>0</v>
      </c>
      <c r="BR35" s="9">
        <f>('[1]annual data'!BR33/'[1]annual data'!BR$2)</f>
        <v>0</v>
      </c>
      <c r="BS35" s="9">
        <f>('[1]annual data'!BS33/'[1]annual data'!BS$2)</f>
        <v>0</v>
      </c>
      <c r="BT35" s="9">
        <f>('[1]annual data'!BT33/'[1]annual data'!BT$2)</f>
        <v>0</v>
      </c>
      <c r="BU35" s="9">
        <f>('[1]annual data'!BU33/'[1]annual data'!BU$2)</f>
        <v>0</v>
      </c>
      <c r="BV35" s="9">
        <f>('[1]annual data'!BV33/'[1]annual data'!BV$2)</f>
        <v>0</v>
      </c>
      <c r="BW35" s="9">
        <f>('[1]annual data'!BW33/'[1]annual data'!BW$2)</f>
        <v>0</v>
      </c>
      <c r="BX35" s="9">
        <f>('[1]annual data'!BX33/'[1]annual data'!BX$2)</f>
        <v>0</v>
      </c>
      <c r="BY35" s="9">
        <f>('[1]annual data'!BY33/'[1]annual data'!BY$2)</f>
        <v>0</v>
      </c>
      <c r="BZ35" s="9">
        <f>('[1]annual data'!BZ33/'[1]annual data'!BZ$2)</f>
        <v>0</v>
      </c>
      <c r="CA35" s="9">
        <f>('[1]annual data'!CA33/'[1]annual data'!CA$2)</f>
        <v>0</v>
      </c>
      <c r="CB35" s="9">
        <f>('[1]annual data'!CB33/'[1]annual data'!CB$2)</f>
        <v>0</v>
      </c>
      <c r="CC35" s="9">
        <f>('[1]annual data'!CC33/'[1]annual data'!CC$2)</f>
        <v>0</v>
      </c>
      <c r="CD35" s="9">
        <f>('[1]annual data'!CD33/'[1]annual data'!CD$2)</f>
        <v>0</v>
      </c>
      <c r="CE35" s="9">
        <f>('[1]annual data'!CE33/'[1]annual data'!CE$2)</f>
        <v>0</v>
      </c>
    </row>
    <row r="36" spans="1:83" ht="13.5" customHeight="1">
      <c r="A36" s="11">
        <v>24</v>
      </c>
      <c r="B36" s="11" t="s">
        <v>28</v>
      </c>
      <c r="C36" s="9">
        <f>('[1]annual data'!C34/'[1]annual data'!C$2)</f>
        <v>0.001177856301531213</v>
      </c>
      <c r="D36" s="9">
        <f>('[1]annual data'!D34/'[1]annual data'!D$2)</f>
        <v>0.0013140604467805521</v>
      </c>
      <c r="E36" s="9">
        <f>('[1]annual data'!E34/'[1]annual data'!E$2)</f>
        <v>0.0015337423312883436</v>
      </c>
      <c r="F36" s="9">
        <f>('[1]annual data'!F34/'[1]annual data'!F$2)</f>
        <v>0.0020040080160320644</v>
      </c>
      <c r="G36" s="9">
        <f>('[1]annual data'!G34/'[1]annual data'!G$2)</f>
        <v>0.002136752136752137</v>
      </c>
      <c r="H36" s="9">
        <f>('[1]annual data'!H34/'[1]annual data'!H$2)</f>
        <v>0.00186219739292365</v>
      </c>
      <c r="I36" s="9">
        <f>('[1]annual data'!I34/'[1]annual data'!I$2)</f>
        <v>0.0016583747927031512</v>
      </c>
      <c r="J36" s="9">
        <f>('[1]annual data'!J34/'[1]annual data'!J$2)</f>
        <v>0.004373177842565598</v>
      </c>
      <c r="K36" s="9">
        <f>('[1]annual data'!K34/'[1]annual data'!K$2)</f>
        <v>0.020242914979757085</v>
      </c>
      <c r="L36" s="9">
        <f>('[1]annual data'!L34/'[1]annual data'!L$2)</f>
        <v>0.023391812865497075</v>
      </c>
      <c r="M36" s="9">
        <f>('[1]annual data'!M34/'[1]annual data'!M$2)</f>
        <v>0.024691358024691357</v>
      </c>
      <c r="N36" s="9">
        <f>('[1]annual data'!N34/'[1]annual data'!N$2)</f>
        <v>0.024234693877551016</v>
      </c>
      <c r="O36" s="9">
        <f>('[1]annual data'!O34/'[1]annual data'!O$2)</f>
        <v>0.02395833333333333</v>
      </c>
      <c r="P36" s="9">
        <f>('[1]annual data'!P34/'[1]annual data'!P$2)</f>
        <v>0.023500810372771474</v>
      </c>
      <c r="Q36" s="9">
        <f>('[1]annual data'!Q34/'[1]annual data'!Q$2)</f>
        <v>0.024983563445101907</v>
      </c>
      <c r="R36" s="9">
        <f>('[1]annual data'!R34/'[1]annual data'!R$2)</f>
        <v>0.025903614457831323</v>
      </c>
      <c r="S36" s="9">
        <f>('[1]annual data'!S34/'[1]annual data'!S$2)</f>
        <v>0.030885780885780884</v>
      </c>
      <c r="T36" s="9">
        <f>('[1]annual data'!T34/'[1]annual data'!T$2)</f>
        <v>0.036954087346024636</v>
      </c>
      <c r="U36" s="9">
        <f>('[1]annual data'!U34/'[1]annual data'!U$2)</f>
        <v>0.02933473022524882</v>
      </c>
      <c r="V36" s="9">
        <f>('[1]annual data'!V34/'[1]annual data'!V$2)</f>
        <v>0.021936099189318072</v>
      </c>
      <c r="W36" s="9">
        <f>('[1]annual data'!W34/'[1]annual data'!W$2)</f>
        <v>0.023671497584541065</v>
      </c>
      <c r="X36" s="9">
        <f>('[1]annual data'!X34/'[1]annual data'!X$2)</f>
        <v>0.02402795980777632</v>
      </c>
      <c r="Y36" s="9">
        <f>('[1]annual data'!Y34/'[1]annual data'!Y$2)</f>
        <v>0.025591314462970145</v>
      </c>
      <c r="Z36" s="9">
        <f>('[1]annual data'!Z34/'[1]annual data'!Z$2)</f>
        <v>0.025072674418604654</v>
      </c>
      <c r="AA36" s="9">
        <f>('[1]annual data'!AA34/'[1]annual data'!AA$2)</f>
        <v>0.024340075419952006</v>
      </c>
      <c r="AB36" s="9">
        <f>('[1]annual data'!AB34/'[1]annual data'!AB$2)</f>
        <v>0.027522935779816512</v>
      </c>
      <c r="AC36" s="9">
        <f>('[1]annual data'!AC34/'[1]annual data'!AC$2)</f>
        <v>0.028797468354430377</v>
      </c>
      <c r="AD36" s="9">
        <f>('[1]annual data'!AD34/'[1]annual data'!AD$2)</f>
        <v>0.029455081001472753</v>
      </c>
      <c r="AE36" s="9">
        <f>('[1]annual data'!AE34/'[1]annual data'!AE$2)</f>
        <v>0.031799163179916316</v>
      </c>
      <c r="AF36" s="9">
        <f>('[1]annual data'!AF34/'[1]annual data'!AF$2)</f>
        <v>0.030902683654106807</v>
      </c>
      <c r="AG36" s="9">
        <f>('[1]annual data'!AG34/'[1]annual data'!AG$2)</f>
        <v>0.035177160336477185</v>
      </c>
      <c r="AH36" s="9">
        <f>('[1]annual data'!AH34/'[1]annual data'!AH$2)</f>
        <v>0.039873571602236806</v>
      </c>
      <c r="AI36" s="9">
        <f>('[1]annual data'!AI34/'[1]annual data'!AI$2)</f>
        <v>0.0396455223880597</v>
      </c>
      <c r="AJ36" s="9">
        <f>('[1]annual data'!AJ34/'[1]annual data'!AJ$2)</f>
        <v>0.04184925503943909</v>
      </c>
      <c r="AK36" s="9">
        <f>('[1]annual data'!AK34/'[1]annual data'!AK$2)</f>
        <v>0.04525547445255474</v>
      </c>
      <c r="AL36" s="9">
        <f>('[1]annual data'!AL34/'[1]annual data'!AL$2)</f>
        <v>0.0435543457126191</v>
      </c>
      <c r="AM36" s="9">
        <f>('[1]annual data'!AM34/'[1]annual data'!AM$2)</f>
        <v>0.04212421242124212</v>
      </c>
      <c r="AN36" s="9">
        <f>('[1]annual data'!AN34/'[1]annual data'!AN$2)</f>
        <v>0.05183835707187811</v>
      </c>
      <c r="AO36" s="9">
        <f>('[1]annual data'!AO34/'[1]annual data'!AO$2)</f>
        <v>0.05384971455022373</v>
      </c>
      <c r="AP36" s="9">
        <f>('[1]annual data'!AP34/'[1]annual data'!AP$2)</f>
        <v>0.054376844175916816</v>
      </c>
      <c r="AQ36" s="9">
        <f>('[1]annual data'!AQ34/'[1]annual data'!AQ$2)</f>
        <v>0.05666195554413466</v>
      </c>
      <c r="AR36" s="9">
        <f>('[1]annual data'!AR34/'[1]annual data'!AR$2)</f>
        <v>0.05533031242547102</v>
      </c>
      <c r="AS36" s="9">
        <f>('[1]annual data'!AS34/'[1]annual data'!AS$2)</f>
        <v>0.05669361089580335</v>
      </c>
      <c r="AT36" s="9">
        <f>('[1]annual data'!AT34/'[1]annual data'!AT$2)</f>
        <v>0.05964134596010478</v>
      </c>
      <c r="AU36" s="9">
        <f>('[1]annual data'!AU34/'[1]annual data'!AU$2)</f>
        <v>0.0679873930661864</v>
      </c>
      <c r="AV36" s="9">
        <f>('[1]annual data'!AV34/'[1]annual data'!AV$2)</f>
        <v>0.06968185163981352</v>
      </c>
      <c r="AW36" s="9">
        <f>('[1]annual data'!AW34/'[1]annual data'!AW$2)</f>
        <v>0.06689639673383774</v>
      </c>
      <c r="AX36" s="9">
        <f>('[1]annual data'!AX34/'[1]annual data'!AX$2)</f>
        <v>0.06869193734318844</v>
      </c>
      <c r="AY36" s="9">
        <f>('[1]annual data'!AY34/'[1]annual data'!AY$2)</f>
        <v>0.0692802450229709</v>
      </c>
      <c r="AZ36" s="9">
        <f>('[1]annual data'!AZ34/'[1]annual data'!AZ$2)</f>
        <v>0.07148690586377743</v>
      </c>
      <c r="BA36" s="9">
        <f>('[1]annual data'!BA34/'[1]annual data'!BA$2)</f>
        <v>0.0741442097596504</v>
      </c>
      <c r="BB36" s="9">
        <f>('[1]annual data'!BB34/'[1]annual data'!BB$2)</f>
        <v>0.07221377362589615</v>
      </c>
      <c r="BC36" s="9">
        <f>('[1]annual data'!BC34/'[1]annual data'!BC$2)</f>
        <v>0.07578515277078572</v>
      </c>
      <c r="BD36" s="9">
        <f>('[1]annual data'!BD34/'[1]annual data'!BD$2)</f>
        <v>0.07550238542720833</v>
      </c>
      <c r="BE36" s="9">
        <f>('[1]annual data'!BE34/'[1]annual data'!BE$2)</f>
        <v>0.07655307905968431</v>
      </c>
      <c r="BF36" s="9">
        <f>('[1]annual data'!BF34/'[1]annual data'!BF$2)</f>
        <v>0.07877267582367158</v>
      </c>
      <c r="BG36" s="9">
        <f>('[1]annual data'!BG34/'[1]annual data'!BG$2)</f>
        <v>0.08047587725569823</v>
      </c>
      <c r="BH36" s="9">
        <f>('[1]annual data'!BH34/'[1]annual data'!BH$2)</f>
        <v>0.08208874458874459</v>
      </c>
      <c r="BI36" s="9">
        <f>('[1]annual data'!BI34/'[1]annual data'!BI$2)</f>
        <v>0.08233105697686272</v>
      </c>
      <c r="BJ36" s="9">
        <f>('[1]annual data'!BJ34/'[1]annual data'!BJ$2)</f>
        <v>0.085436755530346</v>
      </c>
      <c r="BK36" s="9">
        <f>('[1]annual data'!BK34/'[1]annual data'!BK$2)</f>
        <v>0.08452002194185408</v>
      </c>
      <c r="BL36" s="9">
        <f>('[1]annual data'!BL34/'[1]annual data'!BL$2)</f>
        <v>0.08461427362947986</v>
      </c>
      <c r="BM36" s="9">
        <f>('[1]annual data'!BM34/'[1]annual data'!BM$2)</f>
        <v>0.08550134154824605</v>
      </c>
      <c r="BN36" s="9">
        <f>('[1]annual data'!BN34/'[1]annual data'!BN$2)</f>
        <v>0.08508967142296112</v>
      </c>
      <c r="BO36" s="9">
        <f>('[1]annual data'!BO34/'[1]annual data'!BO$2)</f>
        <v>0.08573840268673334</v>
      </c>
      <c r="BP36" s="9">
        <f>('[1]annual data'!BP34/'[1]annual data'!BP$2)</f>
        <v>0.08650507251310682</v>
      </c>
      <c r="BQ36" s="9">
        <f>('[1]annual data'!BQ34/'[1]annual data'!BQ$2)</f>
        <v>0.08592301117579706</v>
      </c>
      <c r="BR36" s="9">
        <f>('[1]annual data'!BR34/'[1]annual data'!BR$2)</f>
        <v>0.08421324109472662</v>
      </c>
      <c r="BS36" s="9">
        <f>('[1]annual data'!BS34/'[1]annual data'!BS$2)</f>
        <v>0.08387732655305899</v>
      </c>
      <c r="BT36" s="9">
        <f>('[1]annual data'!BT34/'[1]annual data'!BT$2)</f>
        <v>0.08301219868711299</v>
      </c>
      <c r="BU36" s="9">
        <f>('[1]annual data'!BU34/'[1]annual data'!BU$2)</f>
        <v>0.0835945795621176</v>
      </c>
      <c r="BV36" s="9">
        <f>('[1]annual data'!BV34/'[1]annual data'!BV$2)</f>
        <v>0.0824590508680515</v>
      </c>
      <c r="BW36" s="9">
        <f>('[1]annual data'!BW34/'[1]annual data'!BW$2)</f>
        <v>0.08253689507277702</v>
      </c>
      <c r="BX36" s="9">
        <f>('[1]annual data'!BX34/'[1]annual data'!BX$2)</f>
        <v>0.08294610434763412</v>
      </c>
      <c r="BY36" s="9">
        <f>('[1]annual data'!BY34/'[1]annual data'!BY$2)</f>
        <v>0.08305520307951504</v>
      </c>
      <c r="BZ36" s="9">
        <f>('[1]annual data'!BZ34/'[1]annual data'!BZ$2)</f>
        <v>0.08325282775832225</v>
      </c>
      <c r="CA36" s="9">
        <f>('[1]annual data'!CA34/'[1]annual data'!CA$2)</f>
        <v>0.08322604640517267</v>
      </c>
      <c r="CB36" s="9">
        <f>('[1]annual data'!CB34/'[1]annual data'!CB$2)</f>
        <v>0.08180616075469688</v>
      </c>
      <c r="CC36" s="9">
        <f>('[1]annual data'!CC34/'[1]annual data'!CC$2)</f>
        <v>0.08065343321478716</v>
      </c>
      <c r="CD36" s="9">
        <f>('[1]annual data'!CD34/'[1]annual data'!CD$2)</f>
        <v>0.0809393077752721</v>
      </c>
      <c r="CE36" s="9">
        <f>('[1]annual data'!CE34/'[1]annual data'!CE$2)</f>
        <v>0.08040012971786364</v>
      </c>
    </row>
    <row r="37" spans="1:83" ht="13.5" customHeight="1">
      <c r="A37" s="12"/>
      <c r="B37" s="12" t="s">
        <v>27</v>
      </c>
      <c r="C37" s="9">
        <f>('[1]annual data'!C35/'[1]annual data'!C$2)</f>
        <v>0</v>
      </c>
      <c r="D37" s="9">
        <f>('[1]annual data'!D35/'[1]annual data'!D$2)</f>
        <v>0</v>
      </c>
      <c r="E37" s="9">
        <f>('[1]annual data'!E35/'[1]annual data'!E$2)</f>
        <v>0</v>
      </c>
      <c r="F37" s="9">
        <f>('[1]annual data'!F35/'[1]annual data'!F$2)</f>
        <v>0</v>
      </c>
      <c r="G37" s="9">
        <f>('[1]annual data'!G35/'[1]annual data'!G$2)</f>
        <v>0</v>
      </c>
      <c r="H37" s="9">
        <f>('[1]annual data'!H35/'[1]annual data'!H$2)</f>
        <v>0</v>
      </c>
      <c r="I37" s="9">
        <f>('[1]annual data'!I35/'[1]annual data'!I$2)</f>
        <v>0</v>
      </c>
      <c r="J37" s="9">
        <f>('[1]annual data'!J35/'[1]annual data'!J$2)</f>
        <v>0</v>
      </c>
      <c r="K37" s="9">
        <f>('[1]annual data'!K35/'[1]annual data'!K$2)</f>
        <v>0</v>
      </c>
      <c r="L37" s="9">
        <f>('[1]annual data'!L35/'[1]annual data'!L$2)</f>
        <v>0</v>
      </c>
      <c r="M37" s="9">
        <f>('[1]annual data'!M35/'[1]annual data'!M$2)</f>
        <v>0</v>
      </c>
      <c r="N37" s="9">
        <f>('[1]annual data'!N35/'[1]annual data'!N$2)</f>
        <v>0</v>
      </c>
      <c r="O37" s="9">
        <f>('[1]annual data'!O35/'[1]annual data'!O$2)</f>
        <v>0</v>
      </c>
      <c r="P37" s="9">
        <f>('[1]annual data'!P35/'[1]annual data'!P$2)</f>
        <v>0</v>
      </c>
      <c r="Q37" s="9">
        <f>('[1]annual data'!Q35/'[1]annual data'!Q$2)</f>
        <v>0</v>
      </c>
      <c r="R37" s="9">
        <f>('[1]annual data'!R35/'[1]annual data'!R$2)</f>
        <v>0</v>
      </c>
      <c r="S37" s="9">
        <f>('[1]annual data'!S35/'[1]annual data'!S$2)</f>
        <v>0</v>
      </c>
      <c r="T37" s="9">
        <f>('[1]annual data'!T35/'[1]annual data'!T$2)</f>
        <v>0</v>
      </c>
      <c r="U37" s="9">
        <f>('[1]annual data'!U35/'[1]annual data'!U$2)</f>
        <v>0</v>
      </c>
      <c r="V37" s="9">
        <f>('[1]annual data'!V35/'[1]annual data'!V$2)</f>
        <v>0</v>
      </c>
      <c r="W37" s="9">
        <f>('[1]annual data'!W35/'[1]annual data'!W$2)</f>
        <v>0</v>
      </c>
      <c r="X37" s="9">
        <f>('[1]annual data'!X35/'[1]annual data'!X$2)</f>
        <v>0</v>
      </c>
      <c r="Y37" s="9">
        <f>('[1]annual data'!Y35/'[1]annual data'!Y$2)</f>
        <v>0</v>
      </c>
      <c r="Z37" s="9">
        <f>('[1]annual data'!Z35/'[1]annual data'!Z$2)</f>
        <v>0</v>
      </c>
      <c r="AA37" s="9">
        <f>('[1]annual data'!AA35/'[1]annual data'!AA$2)</f>
        <v>0</v>
      </c>
      <c r="AB37" s="9">
        <f>('[1]annual data'!AB35/'[1]annual data'!AB$2)</f>
        <v>0</v>
      </c>
      <c r="AC37" s="9">
        <f>('[1]annual data'!AC35/'[1]annual data'!AC$2)</f>
        <v>0</v>
      </c>
      <c r="AD37" s="9">
        <f>('[1]annual data'!AD35/'[1]annual data'!AD$2)</f>
        <v>0</v>
      </c>
      <c r="AE37" s="9">
        <f>('[1]annual data'!AE35/'[1]annual data'!AE$2)</f>
        <v>0</v>
      </c>
      <c r="AF37" s="9">
        <f>('[1]annual data'!AF35/'[1]annual data'!AF$2)</f>
        <v>0</v>
      </c>
      <c r="AG37" s="9">
        <f>('[1]annual data'!AG35/'[1]annual data'!AG$2)</f>
        <v>0</v>
      </c>
      <c r="AH37" s="9">
        <f>('[1]annual data'!AH35/'[1]annual data'!AH$2)</f>
        <v>0</v>
      </c>
      <c r="AI37" s="9">
        <f>('[1]annual data'!AI35/'[1]annual data'!AI$2)</f>
        <v>0</v>
      </c>
      <c r="AJ37" s="9">
        <f>('[1]annual data'!AJ35/'[1]annual data'!AJ$2)</f>
        <v>0</v>
      </c>
      <c r="AK37" s="9">
        <f>('[1]annual data'!AK35/'[1]annual data'!AK$2)</f>
        <v>0</v>
      </c>
      <c r="AL37" s="9">
        <f>('[1]annual data'!AL35/'[1]annual data'!AL$2)</f>
        <v>0</v>
      </c>
      <c r="AM37" s="9">
        <f>('[1]annual data'!AM35/'[1]annual data'!AM$2)</f>
        <v>0</v>
      </c>
      <c r="AN37" s="9">
        <f>('[1]annual data'!AN35/'[1]annual data'!AN$2)</f>
        <v>0</v>
      </c>
      <c r="AO37" s="9">
        <f>('[1]annual data'!AO35/'[1]annual data'!AO$2)</f>
        <v>0</v>
      </c>
      <c r="AP37" s="9">
        <f>('[1]annual data'!AP35/'[1]annual data'!AP$2)</f>
        <v>0</v>
      </c>
      <c r="AQ37" s="9">
        <f>('[1]annual data'!AQ35/'[1]annual data'!AQ$2)</f>
        <v>0</v>
      </c>
      <c r="AR37" s="9">
        <f>('[1]annual data'!AR35/'[1]annual data'!AR$2)</f>
        <v>0</v>
      </c>
      <c r="AS37" s="9">
        <f>('[1]annual data'!AS35/'[1]annual data'!AS$2)</f>
        <v>0</v>
      </c>
      <c r="AT37" s="9">
        <f>('[1]annual data'!AT35/'[1]annual data'!AT$2)</f>
        <v>0</v>
      </c>
      <c r="AU37" s="9">
        <f>('[1]annual data'!AU35/'[1]annual data'!AU$2)</f>
        <v>0</v>
      </c>
      <c r="AV37" s="9">
        <f>('[1]annual data'!AV35/'[1]annual data'!AV$2)</f>
        <v>0</v>
      </c>
      <c r="AW37" s="9">
        <f>('[1]annual data'!AW35/'[1]annual data'!AW$2)</f>
        <v>0</v>
      </c>
      <c r="AX37" s="9">
        <f>('[1]annual data'!AX35/'[1]annual data'!AX$2)</f>
        <v>0</v>
      </c>
      <c r="AY37" s="9">
        <f>('[1]annual data'!AY35/'[1]annual data'!AY$2)</f>
        <v>0</v>
      </c>
      <c r="AZ37" s="9">
        <f>('[1]annual data'!AZ35/'[1]annual data'!AZ$2)</f>
        <v>0</v>
      </c>
      <c r="BA37" s="9">
        <f>('[1]annual data'!BA35/'[1]annual data'!BA$2)</f>
        <v>0</v>
      </c>
      <c r="BB37" s="9">
        <f>('[1]annual data'!BB35/'[1]annual data'!BB$2)</f>
        <v>0</v>
      </c>
      <c r="BC37" s="9">
        <f>('[1]annual data'!BC35/'[1]annual data'!BC$2)</f>
        <v>0</v>
      </c>
      <c r="BD37" s="9">
        <f>('[1]annual data'!BD35/'[1]annual data'!BD$2)</f>
        <v>0</v>
      </c>
      <c r="BE37" s="9">
        <f>('[1]annual data'!BE35/'[1]annual data'!BE$2)</f>
        <v>0</v>
      </c>
      <c r="BF37" s="9">
        <f>('[1]annual data'!BF35/'[1]annual data'!BF$2)</f>
        <v>0</v>
      </c>
      <c r="BG37" s="9">
        <f>('[1]annual data'!BG35/'[1]annual data'!BG$2)</f>
        <v>0</v>
      </c>
      <c r="BH37" s="9">
        <f>('[1]annual data'!BH35/'[1]annual data'!BH$2)</f>
        <v>0</v>
      </c>
      <c r="BI37" s="9">
        <f>('[1]annual data'!BI35/'[1]annual data'!BI$2)</f>
        <v>0</v>
      </c>
      <c r="BJ37" s="9">
        <f>('[1]annual data'!BJ35/'[1]annual data'!BJ$2)</f>
        <v>0</v>
      </c>
      <c r="BK37" s="9">
        <f>('[1]annual data'!BK35/'[1]annual data'!BK$2)</f>
        <v>0</v>
      </c>
      <c r="BL37" s="9">
        <f>('[1]annual data'!BL35/'[1]annual data'!BL$2)</f>
        <v>0</v>
      </c>
      <c r="BM37" s="9">
        <f>('[1]annual data'!BM35/'[1]annual data'!BM$2)</f>
        <v>0</v>
      </c>
      <c r="BN37" s="9">
        <f>('[1]annual data'!BN35/'[1]annual data'!BN$2)</f>
        <v>0</v>
      </c>
      <c r="BO37" s="9">
        <f>('[1]annual data'!BO35/'[1]annual data'!BO$2)</f>
        <v>0</v>
      </c>
      <c r="BP37" s="9">
        <f>('[1]annual data'!BP35/'[1]annual data'!BP$2)</f>
        <v>0</v>
      </c>
      <c r="BQ37" s="9">
        <f>('[1]annual data'!BQ35/'[1]annual data'!BQ$2)</f>
        <v>0</v>
      </c>
      <c r="BR37" s="9">
        <f>('[1]annual data'!BR35/'[1]annual data'!BR$2)</f>
        <v>0</v>
      </c>
      <c r="BS37" s="9">
        <f>('[1]annual data'!BS35/'[1]annual data'!BS$2)</f>
        <v>0</v>
      </c>
      <c r="BT37" s="9">
        <f>('[1]annual data'!BT35/'[1]annual data'!BT$2)</f>
        <v>0</v>
      </c>
      <c r="BU37" s="9">
        <f>('[1]annual data'!BU35/'[1]annual data'!BU$2)</f>
        <v>0</v>
      </c>
      <c r="BV37" s="9">
        <f>('[1]annual data'!BV35/'[1]annual data'!BV$2)</f>
        <v>0</v>
      </c>
      <c r="BW37" s="9">
        <f>('[1]annual data'!BW35/'[1]annual data'!BW$2)</f>
        <v>0</v>
      </c>
      <c r="BX37" s="9">
        <f>('[1]annual data'!BX35/'[1]annual data'!BX$2)</f>
        <v>0</v>
      </c>
      <c r="BY37" s="9">
        <f>('[1]annual data'!BY35/'[1]annual data'!BY$2)</f>
        <v>0</v>
      </c>
      <c r="BZ37" s="9">
        <f>('[1]annual data'!BZ35/'[1]annual data'!BZ$2)</f>
        <v>0</v>
      </c>
      <c r="CA37" s="9">
        <f>('[1]annual data'!CA35/'[1]annual data'!CA$2)</f>
        <v>0</v>
      </c>
      <c r="CB37" s="9">
        <f>('[1]annual data'!CB35/'[1]annual data'!CB$2)</f>
        <v>0</v>
      </c>
      <c r="CC37" s="9">
        <f>('[1]annual data'!CC35/'[1]annual data'!CC$2)</f>
        <v>0</v>
      </c>
      <c r="CD37" s="9">
        <f>('[1]annual data'!CD35/'[1]annual data'!CD$2)</f>
        <v>0</v>
      </c>
      <c r="CE37" s="9">
        <f>('[1]annual data'!CE35/'[1]annual data'!CE$2)</f>
        <v>0</v>
      </c>
    </row>
    <row r="38" spans="1:83" ht="13.5" customHeight="1">
      <c r="A38" s="6">
        <v>25</v>
      </c>
      <c r="B38" s="8" t="s">
        <v>26</v>
      </c>
      <c r="C38" s="9">
        <f>('[1]annual data'!C36/'[1]annual data'!C$2)</f>
        <v>0.02002355712603062</v>
      </c>
      <c r="D38" s="9">
        <f>('[1]annual data'!D36/'[1]annual data'!D$2)</f>
        <v>0.021024967148488834</v>
      </c>
      <c r="E38" s="9">
        <f>('[1]annual data'!E36/'[1]annual data'!E$2)</f>
        <v>0.015337423312883436</v>
      </c>
      <c r="F38" s="9">
        <f>('[1]annual data'!F36/'[1]annual data'!F$2)</f>
        <v>0.014028056112224449</v>
      </c>
      <c r="G38" s="9">
        <f>('[1]annual data'!G36/'[1]annual data'!G$2)</f>
        <v>0.017094017094017096</v>
      </c>
      <c r="H38" s="9">
        <f>('[1]annual data'!H36/'[1]annual data'!H$2)</f>
        <v>0.01675977653631285</v>
      </c>
      <c r="I38" s="9">
        <f>('[1]annual data'!I36/'[1]annual data'!I$2)</f>
        <v>0.018242122719734664</v>
      </c>
      <c r="J38" s="9">
        <f>('[1]annual data'!J36/'[1]annual data'!J$2)</f>
        <v>0.018950437317784258</v>
      </c>
      <c r="K38" s="9">
        <f>('[1]annual data'!K36/'[1]annual data'!K$2)</f>
        <v>0.02564102564102564</v>
      </c>
      <c r="L38" s="9">
        <f>('[1]annual data'!L36/'[1]annual data'!L$2)</f>
        <v>0.027777777777777773</v>
      </c>
      <c r="M38" s="9">
        <f>('[1]annual data'!M36/'[1]annual data'!M$2)</f>
        <v>0.0205761316872428</v>
      </c>
      <c r="N38" s="9">
        <f>('[1]annual data'!N36/'[1]annual data'!N$2)</f>
        <v>0.02168367346938775</v>
      </c>
      <c r="O38" s="9">
        <f>('[1]annual data'!O36/'[1]annual data'!O$2)</f>
        <v>0.02395833333333333</v>
      </c>
      <c r="P38" s="9">
        <f>('[1]annual data'!P36/'[1]annual data'!P$2)</f>
        <v>0.03970826580226904</v>
      </c>
      <c r="Q38" s="9">
        <f>('[1]annual data'!Q36/'[1]annual data'!Q$2)</f>
        <v>0.10979618671926364</v>
      </c>
      <c r="R38" s="9">
        <f>('[1]annual data'!R36/'[1]annual data'!R$2)</f>
        <v>0.10662650602409639</v>
      </c>
      <c r="S38" s="9">
        <f>('[1]annual data'!S36/'[1]annual data'!S$2)</f>
        <v>0.11305361305361306</v>
      </c>
      <c r="T38" s="9">
        <f>('[1]annual data'!T36/'[1]annual data'!T$2)</f>
        <v>0.09630459126539753</v>
      </c>
      <c r="U38" s="9">
        <f>('[1]annual data'!U36/'[1]annual data'!U$2)</f>
        <v>0.1037192247249869</v>
      </c>
      <c r="V38" s="9">
        <f>('[1]annual data'!V36/'[1]annual data'!V$2)</f>
        <v>0.09155937052932761</v>
      </c>
      <c r="W38" s="9">
        <f>('[1]annual data'!W36/'[1]annual data'!W$2)</f>
        <v>0.08067632850241546</v>
      </c>
      <c r="X38" s="9">
        <f>('[1]annual data'!X36/'[1]annual data'!X$2)</f>
        <v>0.08256880733944953</v>
      </c>
      <c r="Y38" s="9">
        <f>('[1]annual data'!Y36/'[1]annual data'!Y$2)</f>
        <v>0.10507948817371075</v>
      </c>
      <c r="Z38" s="9">
        <f>('[1]annual data'!Z36/'[1]annual data'!Z$2)</f>
        <v>0.11627906976744186</v>
      </c>
      <c r="AA38" s="9">
        <f>('[1]annual data'!AA36/'[1]annual data'!AA$2)</f>
        <v>0.11381556393555024</v>
      </c>
      <c r="AB38" s="9">
        <f>('[1]annual data'!AB36/'[1]annual data'!AB$2)</f>
        <v>0.10261637784573564</v>
      </c>
      <c r="AC38" s="9">
        <f>('[1]annual data'!AC36/'[1]annual data'!AC$2)</f>
        <v>0.10411392405063291</v>
      </c>
      <c r="AD38" s="9">
        <f>('[1]annual data'!AD36/'[1]annual data'!AD$2)</f>
        <v>0.10780559646539029</v>
      </c>
      <c r="AE38" s="9">
        <f>('[1]annual data'!AE36/'[1]annual data'!AE$2)</f>
        <v>0.10850767085076708</v>
      </c>
      <c r="AF38" s="9">
        <f>('[1]annual data'!AF36/'[1]annual data'!AF$2)</f>
        <v>0.10436432637571158</v>
      </c>
      <c r="AG38" s="9">
        <f>('[1]annual data'!AG36/'[1]annual data'!AG$2)</f>
        <v>0.10782564364007137</v>
      </c>
      <c r="AH38" s="9">
        <f>('[1]annual data'!AH36/'[1]annual data'!AH$2)</f>
        <v>0.11208363724775103</v>
      </c>
      <c r="AI38" s="9">
        <f>('[1]annual data'!AI36/'[1]annual data'!AI$2)</f>
        <v>0.11030783582089551</v>
      </c>
      <c r="AJ38" s="9">
        <f>('[1]annual data'!AJ36/'[1]annual data'!AJ$2)</f>
        <v>0.11305872042068361</v>
      </c>
      <c r="AK38" s="9">
        <f>('[1]annual data'!AK36/'[1]annual data'!AK$2)</f>
        <v>0.11386861313868614</v>
      </c>
      <c r="AL38" s="9">
        <f>('[1]annual data'!AL36/'[1]annual data'!AL$2)</f>
        <v>0.10130274159051139</v>
      </c>
      <c r="AM38" s="9">
        <f>('[1]annual data'!AM36/'[1]annual data'!AM$2)</f>
        <v>0.10387038703870388</v>
      </c>
      <c r="AN38" s="9">
        <f>('[1]annual data'!AN36/'[1]annual data'!AN$2)</f>
        <v>0.10997018880423984</v>
      </c>
      <c r="AO38" s="9">
        <f>('[1]annual data'!AO36/'[1]annual data'!AO$2)</f>
        <v>0.11263693874402098</v>
      </c>
      <c r="AP38" s="9">
        <f>('[1]annual data'!AP36/'[1]annual data'!AP$2)</f>
        <v>0.12224251791485176</v>
      </c>
      <c r="AQ38" s="9">
        <f>('[1]annual data'!AQ36/'[1]annual data'!AQ$2)</f>
        <v>0.13426699216240526</v>
      </c>
      <c r="AR38" s="9">
        <f>('[1]annual data'!AR36/'[1]annual data'!AR$2)</f>
        <v>0.12294300023849272</v>
      </c>
      <c r="AS38" s="9">
        <f>('[1]annual data'!AS36/'[1]annual data'!AS$2)</f>
        <v>0.11261211383014062</v>
      </c>
      <c r="AT38" s="9">
        <f>('[1]annual data'!AT36/'[1]annual data'!AT$2)</f>
        <v>0.12452145879508361</v>
      </c>
      <c r="AU38" s="9">
        <f>('[1]annual data'!AU36/'[1]annual data'!AU$2)</f>
        <v>0.11922557406573615</v>
      </c>
      <c r="AV38" s="9">
        <f>('[1]annual data'!AV36/'[1]annual data'!AV$2)</f>
        <v>0.12349717837572585</v>
      </c>
      <c r="AW38" s="9">
        <f>('[1]annual data'!AW36/'[1]annual data'!AW$2)</f>
        <v>0.1105700801558169</v>
      </c>
      <c r="AX38" s="9">
        <f>('[1]annual data'!AX36/'[1]annual data'!AX$2)</f>
        <v>0.11683732284532447</v>
      </c>
      <c r="AY38" s="9">
        <f>('[1]annual data'!AY36/'[1]annual data'!AY$2)</f>
        <v>0.12098009188361408</v>
      </c>
      <c r="AZ38" s="9">
        <f>('[1]annual data'!AZ36/'[1]annual data'!AZ$2)</f>
        <v>0.1248979147383895</v>
      </c>
      <c r="BA38" s="9">
        <f>('[1]annual data'!BA36/'[1]annual data'!BA$2)</f>
        <v>0.13046856033017723</v>
      </c>
      <c r="BB38" s="9">
        <f>('[1]annual data'!BB36/'[1]annual data'!BB$2)</f>
        <v>0.12987182272431022</v>
      </c>
      <c r="BC38" s="9">
        <f>('[1]annual data'!BC36/'[1]annual data'!BC$2)</f>
        <v>0.13367927816287803</v>
      </c>
      <c r="BD38" s="9">
        <f>('[1]annual data'!BD36/'[1]annual data'!BD$2)</f>
        <v>0.12798178401040913</v>
      </c>
      <c r="BE38" s="9">
        <f>('[1]annual data'!BE36/'[1]annual data'!BE$2)</f>
        <v>0.11933473341914505</v>
      </c>
      <c r="BF38" s="9">
        <f>('[1]annual data'!BF36/'[1]annual data'!BF$2)</f>
        <v>0.1154516809936064</v>
      </c>
      <c r="BG38" s="9">
        <f>('[1]annual data'!BG36/'[1]annual data'!BG$2)</f>
        <v>0.1193410930305717</v>
      </c>
      <c r="BH38" s="9">
        <f>('[1]annual data'!BH36/'[1]annual data'!BH$2)</f>
        <v>0.11829004329004329</v>
      </c>
      <c r="BI38" s="9">
        <f>('[1]annual data'!BI36/'[1]annual data'!BI$2)</f>
        <v>0.12463051676689431</v>
      </c>
      <c r="BJ38" s="9">
        <f>('[1]annual data'!BJ36/'[1]annual data'!BJ$2)</f>
        <v>0.11932785025524674</v>
      </c>
      <c r="BK38" s="9">
        <f>('[1]annual data'!BK36/'[1]annual data'!BK$2)</f>
        <v>0.12421283598464071</v>
      </c>
      <c r="BL38" s="9">
        <f>('[1]annual data'!BL36/'[1]annual data'!BL$2)</f>
        <v>0.12228939278271815</v>
      </c>
      <c r="BM38" s="9">
        <f>('[1]annual data'!BM36/'[1]annual data'!BM$2)</f>
        <v>0.11658551127894266</v>
      </c>
      <c r="BN38" s="9">
        <f>('[1]annual data'!BN36/'[1]annual data'!BN$2)</f>
        <v>0.11416976792025882</v>
      </c>
      <c r="BO38" s="9">
        <f>('[1]annual data'!BO36/'[1]annual data'!BO$2)</f>
        <v>0.11610782852319462</v>
      </c>
      <c r="BP38" s="9">
        <f>('[1]annual data'!BP36/'[1]annual data'!BP$2)</f>
        <v>0.11753591611629331</v>
      </c>
      <c r="BQ38" s="9">
        <f>('[1]annual data'!BQ36/'[1]annual data'!BQ$2)</f>
        <v>0.11996645648212356</v>
      </c>
      <c r="BR38" s="9">
        <f>('[1]annual data'!BR36/'[1]annual data'!BR$2)</f>
        <v>0.12622125128952</v>
      </c>
      <c r="BS38" s="9">
        <f>('[1]annual data'!BS36/'[1]annual data'!BS$2)</f>
        <v>0.13230105560872485</v>
      </c>
      <c r="BT38" s="9">
        <f>('[1]annual data'!BT36/'[1]annual data'!BT$2)</f>
        <v>0.13639142105403038</v>
      </c>
      <c r="BU38" s="9">
        <f>('[1]annual data'!BU36/'[1]annual data'!BU$2)</f>
        <v>0.1399984830864135</v>
      </c>
      <c r="BV38" s="9">
        <f>('[1]annual data'!BV36/'[1]annual data'!BV$2)</f>
        <v>0.14397037175502955</v>
      </c>
      <c r="BW38" s="9">
        <f>('[1]annual data'!BW36/'[1]annual data'!BW$2)</f>
        <v>0.1390023977575901</v>
      </c>
      <c r="BX38" s="9">
        <f>('[1]annual data'!BX36/'[1]annual data'!BX$2)</f>
        <v>0.11593691018862927</v>
      </c>
      <c r="BY38" s="9">
        <f>('[1]annual data'!BY36/'[1]annual data'!BY$2)</f>
        <v>0.1066633966368454</v>
      </c>
      <c r="BZ38" s="9">
        <f>('[1]annual data'!BZ36/'[1]annual data'!BZ$2)</f>
        <v>0.10544217687074829</v>
      </c>
      <c r="CA38" s="9">
        <f>('[1]annual data'!CA36/'[1]annual data'!CA$2)</f>
        <v>0.11525953899999046</v>
      </c>
      <c r="CB38" s="9">
        <f>('[1]annual data'!CB36/'[1]annual data'!CB$2)</f>
        <v>0.12002023411222833</v>
      </c>
      <c r="CC38" s="9">
        <f>('[1]annual data'!CC36/'[1]annual data'!CC$2)</f>
        <v>0.12534786154479952</v>
      </c>
      <c r="CD38" s="9">
        <f>('[1]annual data'!CD36/'[1]annual data'!CD$2)</f>
        <v>0.11703761806713078</v>
      </c>
      <c r="CE38" s="9">
        <f>('[1]annual data'!CE36/'[1]annual data'!CE$2)</f>
        <v>0.09167560555791154</v>
      </c>
    </row>
    <row r="39" spans="1:83" ht="13.5" customHeight="1">
      <c r="A39" s="6">
        <v>26</v>
      </c>
      <c r="B39" s="8" t="s">
        <v>25</v>
      </c>
      <c r="C39" s="9">
        <f>('[1]annual data'!C37/'[1]annual data'!C$2)</f>
        <v>0.9799764428739693</v>
      </c>
      <c r="D39" s="9">
        <f>('[1]annual data'!D37/'[1]annual data'!D$2)</f>
        <v>0.9802890932982917</v>
      </c>
      <c r="E39" s="9">
        <f>('[1]annual data'!E37/'[1]annual data'!E$2)</f>
        <v>0.9846625766871165</v>
      </c>
      <c r="F39" s="9">
        <f>('[1]annual data'!F37/'[1]annual data'!F$2)</f>
        <v>0.9839679358717436</v>
      </c>
      <c r="G39" s="9">
        <f>('[1]annual data'!G37/'[1]annual data'!G$2)</f>
        <v>0.982905982905983</v>
      </c>
      <c r="H39" s="9">
        <f>('[1]annual data'!H37/'[1]annual data'!H$2)</f>
        <v>0.983240223463687</v>
      </c>
      <c r="I39" s="9">
        <f>('[1]annual data'!I37/'[1]annual data'!I$2)</f>
        <v>0.9834162520729685</v>
      </c>
      <c r="J39" s="9">
        <f>('[1]annual data'!J37/'[1]annual data'!J$2)</f>
        <v>0.9810495626822158</v>
      </c>
      <c r="K39" s="9">
        <f>('[1]annual data'!K37/'[1]annual data'!K$2)</f>
        <v>0.9743589743589745</v>
      </c>
      <c r="L39" s="9">
        <f>('[1]annual data'!L37/'[1]annual data'!L$2)</f>
        <v>0.9722222222222221</v>
      </c>
      <c r="M39" s="9">
        <f>('[1]annual data'!M37/'[1]annual data'!M$2)</f>
        <v>0.9794238683127572</v>
      </c>
      <c r="N39" s="9">
        <f>('[1]annual data'!N37/'[1]annual data'!N$2)</f>
        <v>0.9795918367346937</v>
      </c>
      <c r="O39" s="9">
        <f>('[1]annual data'!O37/'[1]annual data'!O$2)</f>
        <v>0.9760416666666667</v>
      </c>
      <c r="P39" s="9">
        <f>('[1]annual data'!P37/'[1]annual data'!P$2)</f>
        <v>0.960291734197731</v>
      </c>
      <c r="Q39" s="9">
        <f>('[1]annual data'!Q37/'[1]annual data'!Q$2)</f>
        <v>0.8902038132807364</v>
      </c>
      <c r="R39" s="9">
        <f>('[1]annual data'!R37/'[1]annual data'!R$2)</f>
        <v>0.8933734939759037</v>
      </c>
      <c r="S39" s="9">
        <f>('[1]annual data'!S37/'[1]annual data'!S$2)</f>
        <v>0.8869463869463869</v>
      </c>
      <c r="T39" s="9">
        <f>('[1]annual data'!T37/'[1]annual data'!T$2)</f>
        <v>0.9036954087346025</v>
      </c>
      <c r="U39" s="9">
        <f>('[1]annual data'!U37/'[1]annual data'!U$2)</f>
        <v>0.896280775275013</v>
      </c>
      <c r="V39" s="9">
        <f>('[1]annual data'!V37/'[1]annual data'!V$2)</f>
        <v>0.9084406294706724</v>
      </c>
      <c r="W39" s="9">
        <f>('[1]annual data'!W37/'[1]annual data'!W$2)</f>
        <v>0.9188405797101449</v>
      </c>
      <c r="X39" s="9">
        <f>('[1]annual data'!X37/'[1]annual data'!X$2)</f>
        <v>0.9169943206640454</v>
      </c>
      <c r="Y39" s="9">
        <f>('[1]annual data'!Y37/'[1]annual data'!Y$2)</f>
        <v>0.8949205118262894</v>
      </c>
      <c r="Z39" s="9">
        <f>('[1]annual data'!Z37/'[1]annual data'!Z$2)</f>
        <v>0.8837209302325582</v>
      </c>
      <c r="AA39" s="9">
        <f>('[1]annual data'!AA37/'[1]annual data'!AA$2)</f>
        <v>0.8858416181007884</v>
      </c>
      <c r="AB39" s="9">
        <f>('[1]annual data'!AB37/'[1]annual data'!AB$2)</f>
        <v>0.8973836221542644</v>
      </c>
      <c r="AC39" s="9">
        <f>('[1]annual data'!AC37/'[1]annual data'!AC$2)</f>
        <v>0.8958860759493672</v>
      </c>
      <c r="AD39" s="9">
        <f>('[1]annual data'!AD37/'[1]annual data'!AD$2)</f>
        <v>0.8921944035346097</v>
      </c>
      <c r="AE39" s="9">
        <f>('[1]annual data'!AE37/'[1]annual data'!AE$2)</f>
        <v>0.8917712691771269</v>
      </c>
      <c r="AF39" s="9">
        <f>('[1]annual data'!AF37/'[1]annual data'!AF$2)</f>
        <v>0.8956356736242884</v>
      </c>
      <c r="AG39" s="9">
        <f>('[1]annual data'!AG37/'[1]annual data'!AG$2)</f>
        <v>0.8924292633188886</v>
      </c>
      <c r="AH39" s="9">
        <f>('[1]annual data'!AH37/'[1]annual data'!AH$2)</f>
        <v>0.8879163627522489</v>
      </c>
      <c r="AI39" s="9">
        <f>('[1]annual data'!AI37/'[1]annual data'!AI$2)</f>
        <v>0.8899253731343284</v>
      </c>
      <c r="AJ39" s="9">
        <f>('[1]annual data'!AJ37/'[1]annual data'!AJ$2)</f>
        <v>0.8871603856266433</v>
      </c>
      <c r="AK39" s="9">
        <f>('[1]annual data'!AK37/'[1]annual data'!AK$2)</f>
        <v>0.886339937434828</v>
      </c>
      <c r="AL39" s="9">
        <f>('[1]annual data'!AL37/'[1]annual data'!AL$2)</f>
        <v>0.8988916974528486</v>
      </c>
      <c r="AM39" s="9">
        <f>('[1]annual data'!AM37/'[1]annual data'!AM$2)</f>
        <v>0.8961296129612961</v>
      </c>
      <c r="AN39" s="9">
        <f>('[1]annual data'!AN37/'[1]annual data'!AN$2)</f>
        <v>0.8900298111957602</v>
      </c>
      <c r="AO39" s="9">
        <f>('[1]annual data'!AO37/'[1]annual data'!AO$2)</f>
        <v>0.887363061255979</v>
      </c>
      <c r="AP39" s="9">
        <f>('[1]annual data'!AP37/'[1]annual data'!AP$2)</f>
        <v>0.8777574820851483</v>
      </c>
      <c r="AQ39" s="9">
        <f>('[1]annual data'!AQ37/'[1]annual data'!AQ$2)</f>
        <v>0.8657330078375948</v>
      </c>
      <c r="AR39" s="9">
        <f>('[1]annual data'!AR37/'[1]annual data'!AR$2)</f>
        <v>0.8770569997615073</v>
      </c>
      <c r="AS39" s="9">
        <f>('[1]annual data'!AS37/'[1]annual data'!AS$2)</f>
        <v>0.8873878861698593</v>
      </c>
      <c r="AT39" s="9">
        <f>('[1]annual data'!AT37/'[1]annual data'!AT$2)</f>
        <v>0.8754785412049164</v>
      </c>
      <c r="AU39" s="9">
        <f>('[1]annual data'!AU37/'[1]annual data'!AU$2)</f>
        <v>0.8807744259342639</v>
      </c>
      <c r="AV39" s="9">
        <f>('[1]annual data'!AV37/'[1]annual data'!AV$2)</f>
        <v>0.8765028216242742</v>
      </c>
      <c r="AW39" s="9">
        <f>('[1]annual data'!AW37/'[1]annual data'!AW$2)</f>
        <v>0.889429919844183</v>
      </c>
      <c r="AX39" s="9">
        <f>('[1]annual data'!AX37/'[1]annual data'!AX$2)</f>
        <v>0.8830948667525598</v>
      </c>
      <c r="AY39" s="9">
        <f>('[1]annual data'!AY37/'[1]annual data'!AY$2)</f>
        <v>0.8790199081163859</v>
      </c>
      <c r="AZ39" s="9">
        <f>('[1]annual data'!AZ37/'[1]annual data'!AZ$2)</f>
        <v>0.8751020852616105</v>
      </c>
      <c r="BA39" s="9">
        <f>('[1]annual data'!BA37/'[1]annual data'!BA$2)</f>
        <v>0.8695799951444526</v>
      </c>
      <c r="BB39" s="9">
        <f>('[1]annual data'!BB37/'[1]annual data'!BB$2)</f>
        <v>0.8701716271996525</v>
      </c>
      <c r="BC39" s="9">
        <f>('[1]annual data'!BC37/'[1]annual data'!BC$2)</f>
        <v>0.8663207218371218</v>
      </c>
      <c r="BD39" s="9">
        <f>('[1]annual data'!BD37/'[1]annual data'!BD$2)</f>
        <v>0.8720182159895907</v>
      </c>
      <c r="BE39" s="9">
        <f>('[1]annual data'!BE37/'[1]annual data'!BE$2)</f>
        <v>0.8806313935370234</v>
      </c>
      <c r="BF39" s="9">
        <f>('[1]annual data'!BF37/'[1]annual data'!BF$2)</f>
        <v>0.8845483190063935</v>
      </c>
      <c r="BG39" s="9">
        <f>('[1]annual data'!BG37/'[1]annual data'!BG$2)</f>
        <v>0.8806303085766581</v>
      </c>
      <c r="BH39" s="9">
        <f>('[1]annual data'!BH37/'[1]annual data'!BH$2)</f>
        <v>0.8817099567099568</v>
      </c>
      <c r="BI39" s="9">
        <f>('[1]annual data'!BI37/'[1]annual data'!BI$2)</f>
        <v>0.8753694832331057</v>
      </c>
      <c r="BJ39" s="9">
        <f>('[1]annual data'!BJ37/'[1]annual data'!BJ$2)</f>
        <v>0.8806721497447534</v>
      </c>
      <c r="BK39" s="9">
        <f>('[1]annual data'!BK37/'[1]annual data'!BK$2)</f>
        <v>0.8757871640153593</v>
      </c>
      <c r="BL39" s="9">
        <f>('[1]annual data'!BL37/'[1]annual data'!BL$2)</f>
        <v>0.8777106072172819</v>
      </c>
      <c r="BM39" s="9">
        <f>('[1]annual data'!BM37/'[1]annual data'!BM$2)</f>
        <v>0.8834144887210572</v>
      </c>
      <c r="BN39" s="9">
        <f>('[1]annual data'!BN37/'[1]annual data'!BN$2)</f>
        <v>0.8858115310530548</v>
      </c>
      <c r="BO39" s="9">
        <f>('[1]annual data'!BO37/'[1]annual data'!BO$2)</f>
        <v>0.8838921714768054</v>
      </c>
      <c r="BP39" s="9">
        <f>('[1]annual data'!BP37/'[1]annual data'!BP$2)</f>
        <v>0.8824640838837067</v>
      </c>
      <c r="BQ39" s="9">
        <f>('[1]annual data'!BQ37/'[1]annual data'!BQ$2)</f>
        <v>0.8800335435178764</v>
      </c>
      <c r="BR39" s="9">
        <f>('[1]annual data'!BR37/'[1]annual data'!BR$2)</f>
        <v>0.87377874871048</v>
      </c>
      <c r="BS39" s="9">
        <f>('[1]annual data'!BS37/'[1]annual data'!BS$2)</f>
        <v>0.8677132286771324</v>
      </c>
      <c r="BT39" s="9">
        <f>('[1]annual data'!BT37/'[1]annual data'!BT$2)</f>
        <v>0.8635952906157812</v>
      </c>
      <c r="BU39" s="9">
        <f>('[1]annual data'!BU37/'[1]annual data'!BU$2)</f>
        <v>0.8600015169135865</v>
      </c>
      <c r="BV39" s="9">
        <f>('[1]annual data'!BV37/'[1]annual data'!BV$2)</f>
        <v>0.8560413113068673</v>
      </c>
      <c r="BW39" s="9">
        <f>('[1]annual data'!BW37/'[1]annual data'!BW$2)</f>
        <v>0.86099760224241</v>
      </c>
      <c r="BX39" s="9">
        <f>('[1]annual data'!BX37/'[1]annual data'!BX$2)</f>
        <v>0.8840630898113707</v>
      </c>
      <c r="BY39" s="9">
        <f>('[1]annual data'!BY37/'[1]annual data'!BY$2)</f>
        <v>0.8933366033631545</v>
      </c>
      <c r="BZ39" s="9">
        <f>('[1]annual data'!BZ37/'[1]annual data'!BZ$2)</f>
        <v>0.8945578231292516</v>
      </c>
      <c r="CA39" s="9">
        <f>('[1]annual data'!CA37/'[1]annual data'!CA$2)</f>
        <v>0.8847404610000095</v>
      </c>
      <c r="CB39" s="9">
        <f>('[1]annual data'!CB37/'[1]annual data'!CB$2)</f>
        <v>0.8799797658877717</v>
      </c>
      <c r="CC39" s="9">
        <f>('[1]annual data'!CC37/'[1]annual data'!CC$2)</f>
        <v>0.8746437309254168</v>
      </c>
      <c r="CD39" s="9">
        <f>('[1]annual data'!CD37/'[1]annual data'!CD$2)</f>
        <v>0.8829623819328692</v>
      </c>
      <c r="CE39" s="9">
        <f>('[1]annual data'!CE37/'[1]annual data'!CE$2)</f>
        <v>0.9083243944420885</v>
      </c>
    </row>
    <row r="40" spans="1:83" ht="13.5" customHeight="1">
      <c r="A40" s="6">
        <v>27</v>
      </c>
      <c r="B40" s="8" t="s">
        <v>24</v>
      </c>
      <c r="C40" s="9">
        <f>('[1]annual data'!C38/'[1]annual data'!C$2)</f>
        <v>0.9375736160188456</v>
      </c>
      <c r="D40" s="9">
        <f>('[1]annual data'!D38/'[1]annual data'!D$2)</f>
        <v>0.9408672798948752</v>
      </c>
      <c r="E40" s="9">
        <f>('[1]annual data'!E38/'[1]annual data'!E$2)</f>
        <v>0.9478527607361963</v>
      </c>
      <c r="F40" s="9">
        <f>('[1]annual data'!F38/'[1]annual data'!F$2)</f>
        <v>0.995991983967936</v>
      </c>
      <c r="G40" s="9">
        <f>('[1]annual data'!G38/'[1]annual data'!G$2)</f>
        <v>1</v>
      </c>
      <c r="H40" s="9">
        <f>('[1]annual data'!H38/'[1]annual data'!H$2)</f>
        <v>0.9739292364990688</v>
      </c>
      <c r="I40" s="9">
        <f>('[1]annual data'!I38/'[1]annual data'!I$2)</f>
        <v>0.9402985074626866</v>
      </c>
      <c r="J40" s="9">
        <f>('[1]annual data'!J38/'[1]annual data'!J$2)</f>
        <v>0.9198250728862974</v>
      </c>
      <c r="K40" s="9">
        <f>('[1]annual data'!K38/'[1]annual data'!K$2)</f>
        <v>0.9163292847503375</v>
      </c>
      <c r="L40" s="9">
        <f>('[1]annual data'!L38/'[1]annual data'!L$2)</f>
        <v>0.9532163742690059</v>
      </c>
      <c r="M40" s="9">
        <f>('[1]annual data'!M38/'[1]annual data'!M$2)</f>
        <v>0.9355281207133058</v>
      </c>
      <c r="N40" s="9">
        <f>('[1]annual data'!N38/'[1]annual data'!N$2)</f>
        <v>0.923469387755102</v>
      </c>
      <c r="O40" s="9">
        <f>('[1]annual data'!O38/'[1]annual data'!O$2)</f>
        <v>0.8572916666666667</v>
      </c>
      <c r="P40" s="9">
        <f>('[1]annual data'!P38/'[1]annual data'!P$2)</f>
        <v>0.7293354943273905</v>
      </c>
      <c r="Q40" s="9">
        <f>('[1]annual data'!Q38/'[1]annual data'!Q$2)</f>
        <v>0.6627218934911243</v>
      </c>
      <c r="R40" s="9">
        <f>('[1]annual data'!R38/'[1]annual data'!R$2)</f>
        <v>0.6608433734939759</v>
      </c>
      <c r="S40" s="9">
        <f>('[1]annual data'!S38/'[1]annual data'!S$2)</f>
        <v>0.7062937062937064</v>
      </c>
      <c r="T40" s="9">
        <f>('[1]annual data'!T38/'[1]annual data'!T$2)</f>
        <v>0.816909294512878</v>
      </c>
      <c r="U40" s="9">
        <f>('[1]annual data'!U38/'[1]annual data'!U$2)</f>
        <v>0.858040859088528</v>
      </c>
      <c r="V40" s="9">
        <f>('[1]annual data'!V38/'[1]annual data'!V$2)</f>
        <v>0.8454935622317598</v>
      </c>
      <c r="W40" s="9">
        <f>('[1]annual data'!W38/'[1]annual data'!W$2)</f>
        <v>0.8739130434782609</v>
      </c>
      <c r="X40" s="9">
        <f>('[1]annual data'!X38/'[1]annual data'!X$2)</f>
        <v>0.8519003931847968</v>
      </c>
      <c r="Y40" s="9">
        <f>('[1]annual data'!Y38/'[1]annual data'!Y$2)</f>
        <v>0.8200853043815433</v>
      </c>
      <c r="Z40" s="9">
        <f>('[1]annual data'!Z38/'[1]annual data'!Z$2)</f>
        <v>0.8099563953488372</v>
      </c>
      <c r="AA40" s="9">
        <f>('[1]annual data'!AA38/'[1]annual data'!AA$2)</f>
        <v>0.8128213918409325</v>
      </c>
      <c r="AB40" s="9">
        <f>('[1]annual data'!AB38/'[1]annual data'!AB$2)</f>
        <v>0.8301053346924907</v>
      </c>
      <c r="AC40" s="9">
        <f>('[1]annual data'!AC38/'[1]annual data'!AC$2)</f>
        <v>0.8341772151898735</v>
      </c>
      <c r="AD40" s="9">
        <f>('[1]annual data'!AD38/'[1]annual data'!AD$2)</f>
        <v>0.8164948453608247</v>
      </c>
      <c r="AE40" s="9">
        <f>('[1]annual data'!AE38/'[1]annual data'!AE$2)</f>
        <v>0.8167364016736401</v>
      </c>
      <c r="AF40" s="9">
        <f>('[1]annual data'!AF38/'[1]annual data'!AF$2)</f>
        <v>0.8191921930062348</v>
      </c>
      <c r="AG40" s="9">
        <f>('[1]annual data'!AG38/'[1]annual data'!AG$2)</f>
        <v>0.8258985470303339</v>
      </c>
      <c r="AH40" s="9">
        <f>('[1]annual data'!AH38/'[1]annual data'!AH$2)</f>
        <v>0.823972769268174</v>
      </c>
      <c r="AI40" s="9">
        <f>('[1]annual data'!AI38/'[1]annual data'!AI$2)</f>
        <v>0.8155317164179104</v>
      </c>
      <c r="AJ40" s="9">
        <f>('[1]annual data'!AJ38/'[1]annual data'!AJ$2)</f>
        <v>0.8137598597721297</v>
      </c>
      <c r="AK40" s="9">
        <f>('[1]annual data'!AK38/'[1]annual data'!AK$2)</f>
        <v>0.8171011470281544</v>
      </c>
      <c r="AL40" s="9">
        <f>('[1]annual data'!AL38/'[1]annual data'!AL$2)</f>
        <v>0.8199494458487264</v>
      </c>
      <c r="AM40" s="9">
        <f>('[1]annual data'!AM38/'[1]annual data'!AM$2)</f>
        <v>0.8192619261926193</v>
      </c>
      <c r="AN40" s="9">
        <f>('[1]annual data'!AN38/'[1]annual data'!AN$2)</f>
        <v>0.8166611460748593</v>
      </c>
      <c r="AO40" s="9">
        <f>('[1]annual data'!AO38/'[1]annual data'!AO$2)</f>
        <v>0.8037339916679525</v>
      </c>
      <c r="AP40" s="9">
        <f>('[1]annual data'!AP38/'[1]annual data'!AP$2)</f>
        <v>0.8039904454123928</v>
      </c>
      <c r="AQ40" s="9">
        <f>('[1]annual data'!AQ38/'[1]annual data'!AQ$2)</f>
        <v>0.7984067840164462</v>
      </c>
      <c r="AR40" s="9">
        <f>('[1]annual data'!AR38/'[1]annual data'!AR$2)</f>
        <v>0.7943000238492726</v>
      </c>
      <c r="AS40" s="9">
        <f>('[1]annual data'!AS38/'[1]annual data'!AS$2)</f>
        <v>0.7983612003100432</v>
      </c>
      <c r="AT40" s="9">
        <f>('[1]annual data'!AT38/'[1]annual data'!AT$2)</f>
        <v>0.7974007656659279</v>
      </c>
      <c r="AU40" s="9">
        <f>('[1]annual data'!AU38/'[1]annual data'!AU$2)</f>
        <v>0.7881134624043225</v>
      </c>
      <c r="AV40" s="9">
        <f>('[1]annual data'!AV38/'[1]annual data'!AV$2)</f>
        <v>0.7831029688394536</v>
      </c>
      <c r="AW40" s="9">
        <f>('[1]annual data'!AW38/'[1]annual data'!AW$2)</f>
        <v>0.7950408270282417</v>
      </c>
      <c r="AX40" s="9">
        <f>('[1]annual data'!AX38/'[1]annual data'!AX$2)</f>
        <v>0.7998915033566149</v>
      </c>
      <c r="AY40" s="9">
        <f>('[1]annual data'!AY38/'[1]annual data'!AY$2)</f>
        <v>0.8022664624808576</v>
      </c>
      <c r="AZ40" s="9">
        <f>('[1]annual data'!AZ38/'[1]annual data'!AZ$2)</f>
        <v>0.7976261773833505</v>
      </c>
      <c r="BA40" s="9">
        <f>('[1]annual data'!BA38/'[1]annual data'!BA$2)</f>
        <v>0.7931051226025735</v>
      </c>
      <c r="BB40" s="9">
        <f>('[1]annual data'!BB38/'[1]annual data'!BB$2)</f>
        <v>0.7848794264610037</v>
      </c>
      <c r="BC40" s="9">
        <f>('[1]annual data'!BC38/'[1]annual data'!BC$2)</f>
        <v>0.7746582503969329</v>
      </c>
      <c r="BD40" s="9">
        <f>('[1]annual data'!BD38/'[1]annual data'!BD$2)</f>
        <v>0.7766372704929883</v>
      </c>
      <c r="BE40" s="9">
        <f>('[1]annual data'!BE38/'[1]annual data'!BE$2)</f>
        <v>0.8037734570828535</v>
      </c>
      <c r="BF40" s="9">
        <f>('[1]annual data'!BF38/'[1]annual data'!BF$2)</f>
        <v>0.7939062069809415</v>
      </c>
      <c r="BG40" s="9">
        <f>('[1]annual data'!BG38/'[1]annual data'!BG$2)</f>
        <v>0.8081047845111105</v>
      </c>
      <c r="BH40" s="9">
        <f>('[1]annual data'!BH38/'[1]annual data'!BH$2)</f>
        <v>0.81504329004329</v>
      </c>
      <c r="BI40" s="9">
        <f>('[1]annual data'!BI38/'[1]annual data'!BI$2)</f>
        <v>0.8184435837325451</v>
      </c>
      <c r="BJ40" s="9">
        <f>('[1]annual data'!BJ38/'[1]annual data'!BJ$2)</f>
        <v>0.820027415390433</v>
      </c>
      <c r="BK40" s="9">
        <f>('[1]annual data'!BK38/'[1]annual data'!BK$2)</f>
        <v>0.8176412506856829</v>
      </c>
      <c r="BL40" s="9">
        <f>('[1]annual data'!BL38/'[1]annual data'!BL$2)</f>
        <v>0.8206202158169477</v>
      </c>
      <c r="BM40" s="9">
        <f>('[1]annual data'!BM38/'[1]annual data'!BM$2)</f>
        <v>0.8211666501043426</v>
      </c>
      <c r="BN40" s="9">
        <f>('[1]annual data'!BN38/'[1]annual data'!BN$2)</f>
        <v>0.8207319581845043</v>
      </c>
      <c r="BO40" s="9">
        <f>('[1]annual data'!BO38/'[1]annual data'!BO$2)</f>
        <v>0.8326359081194662</v>
      </c>
      <c r="BP40" s="9">
        <f>('[1]annual data'!BP38/'[1]annual data'!BP$2)</f>
        <v>0.8363859195206645</v>
      </c>
      <c r="BQ40" s="9">
        <f>('[1]annual data'!BQ38/'[1]annual data'!BQ$2)</f>
        <v>0.8338789530552018</v>
      </c>
      <c r="BR40" s="9">
        <f>('[1]annual data'!BR38/'[1]annual data'!BR$2)</f>
        <v>0.83113356392985</v>
      </c>
      <c r="BS40" s="9">
        <f>('[1]annual data'!BS38/'[1]annual data'!BS$2)</f>
        <v>0.8276600911337437</v>
      </c>
      <c r="BT40" s="9">
        <f>('[1]annual data'!BT38/'[1]annual data'!BT$2)</f>
        <v>0.8182289313524863</v>
      </c>
      <c r="BU40" s="9">
        <f>('[1]annual data'!BU38/'[1]annual data'!BU$2)</f>
        <v>0.8337336299742124</v>
      </c>
      <c r="BV40" s="9">
        <f>('[1]annual data'!BV38/'[1]annual data'!BV$2)</f>
        <v>0.8311447064046547</v>
      </c>
      <c r="BW40" s="9">
        <f>('[1]annual data'!BW38/'[1]annual data'!BW$2)</f>
        <v>0.8379205925725801</v>
      </c>
      <c r="BX40" s="9">
        <f>('[1]annual data'!BX38/'[1]annual data'!BX$2)</f>
        <v>0.8529155307336563</v>
      </c>
      <c r="BY40" s="9">
        <f>('[1]annual data'!BY38/'[1]annual data'!BY$2)</f>
        <v>0.86243482155234</v>
      </c>
      <c r="BZ40" s="9">
        <f>('[1]annual data'!BZ38/'[1]annual data'!BZ$2)</f>
        <v>0.8639958942156745</v>
      </c>
      <c r="CA40" s="9">
        <f>('[1]annual data'!CA38/'[1]annual data'!CA$2)</f>
        <v>0.8725622025767936</v>
      </c>
      <c r="CB40" s="9">
        <f>('[1]annual data'!CB38/'[1]annual data'!CB$2)</f>
        <v>0.8591244309155937</v>
      </c>
      <c r="CC40" s="9">
        <f>('[1]annual data'!CC38/'[1]annual data'!CC$2)</f>
        <v>0.8596110676722072</v>
      </c>
      <c r="CD40" s="9">
        <f>('[1]annual data'!CD38/'[1]annual data'!CD$2)</f>
        <v>0.8595613949079975</v>
      </c>
      <c r="CE40" s="9">
        <f>('[1]annual data'!CE38/'[1]annual data'!CE$2)</f>
        <v>0.869666808025877</v>
      </c>
    </row>
    <row r="41" spans="1:83" ht="13.5" customHeight="1">
      <c r="A41" s="6">
        <v>28</v>
      </c>
      <c r="B41" s="6" t="s">
        <v>23</v>
      </c>
      <c r="C41" s="9">
        <f>('[1]annual data'!C39/'[1]annual data'!C$2)</f>
        <v>0.911660777385159</v>
      </c>
      <c r="D41" s="9">
        <f>('[1]annual data'!D39/'[1]annual data'!D$2)</f>
        <v>0.9211563731931669</v>
      </c>
      <c r="E41" s="9">
        <f>('[1]annual data'!E39/'[1]annual data'!E$2)</f>
        <v>0.9309815950920245</v>
      </c>
      <c r="F41" s="9">
        <f>('[1]annual data'!F39/'[1]annual data'!F$2)</f>
        <v>0.9759519038076153</v>
      </c>
      <c r="G41" s="9">
        <f>('[1]annual data'!G39/'[1]annual data'!G$2)</f>
        <v>0.9807692307692308</v>
      </c>
      <c r="H41" s="9">
        <f>('[1]annual data'!H39/'[1]annual data'!H$2)</f>
        <v>0.9590316573556796</v>
      </c>
      <c r="I41" s="9">
        <f>('[1]annual data'!I39/'[1]annual data'!I$2)</f>
        <v>0.9270315091210614</v>
      </c>
      <c r="J41" s="9">
        <f>('[1]annual data'!J39/'[1]annual data'!J$2)</f>
        <v>0.9067055393586007</v>
      </c>
      <c r="K41" s="9">
        <f>('[1]annual data'!K39/'[1]annual data'!K$2)</f>
        <v>0.9014844804318489</v>
      </c>
      <c r="L41" s="9">
        <f>('[1]annual data'!L39/'[1]annual data'!L$2)</f>
        <v>0.9400584795321636</v>
      </c>
      <c r="M41" s="9">
        <f>('[1]annual data'!M39/'[1]annual data'!M$2)</f>
        <v>0.9218106995884773</v>
      </c>
      <c r="N41" s="9">
        <f>('[1]annual data'!N39/'[1]annual data'!N$2)</f>
        <v>0.909438775510204</v>
      </c>
      <c r="O41" s="9">
        <f>('[1]annual data'!O39/'[1]annual data'!O$2)</f>
        <v>0.8447916666666666</v>
      </c>
      <c r="P41" s="9">
        <f>('[1]annual data'!P39/'[1]annual data'!P$2)</f>
        <v>0.7212317666126418</v>
      </c>
      <c r="Q41" s="9">
        <f>('[1]annual data'!Q39/'[1]annual data'!Q$2)</f>
        <v>0.6568047337278107</v>
      </c>
      <c r="R41" s="9">
        <f>('[1]annual data'!R39/'[1]annual data'!R$2)</f>
        <v>0.6548192771084338</v>
      </c>
      <c r="S41" s="9">
        <f>('[1]annual data'!S39/'[1]annual data'!S$2)</f>
        <v>0.6993006993006993</v>
      </c>
      <c r="T41" s="9">
        <f>('[1]annual data'!T39/'[1]annual data'!T$2)</f>
        <v>0.8079507278835387</v>
      </c>
      <c r="U41" s="9">
        <f>('[1]annual data'!U39/'[1]annual data'!U$2)</f>
        <v>0.8486118386589837</v>
      </c>
      <c r="V41" s="9">
        <f>('[1]annual data'!V39/'[1]annual data'!V$2)</f>
        <v>0.8345255126371006</v>
      </c>
      <c r="W41" s="9">
        <f>('[1]annual data'!W39/'[1]annual data'!W$2)</f>
        <v>0.8623188405797102</v>
      </c>
      <c r="X41" s="9">
        <f>('[1]annual data'!X39/'[1]annual data'!X$2)</f>
        <v>0.8396679772826561</v>
      </c>
      <c r="Y41" s="9">
        <f>('[1]annual data'!Y39/'[1]annual data'!Y$2)</f>
        <v>0.8084528887165569</v>
      </c>
      <c r="Z41" s="9">
        <f>('[1]annual data'!Z39/'[1]annual data'!Z$2)</f>
        <v>0.7976017441860466</v>
      </c>
      <c r="AA41" s="9">
        <f>('[1]annual data'!AA39/'[1]annual data'!AA$2)</f>
        <v>0.7991086732944807</v>
      </c>
      <c r="AB41" s="9">
        <f>('[1]annual data'!AB39/'[1]annual data'!AB$2)</f>
        <v>0.8154943934760448</v>
      </c>
      <c r="AC41" s="9">
        <f>('[1]annual data'!AC39/'[1]annual data'!AC$2)</f>
        <v>0.8189873417721519</v>
      </c>
      <c r="AD41" s="9">
        <f>('[1]annual data'!AD39/'[1]annual data'!AD$2)</f>
        <v>0.8002945508100147</v>
      </c>
      <c r="AE41" s="9">
        <f>('[1]annual data'!AE39/'[1]annual data'!AE$2)</f>
        <v>0.8002789400278939</v>
      </c>
      <c r="AF41" s="9">
        <f>('[1]annual data'!AF39/'[1]annual data'!AF$2)</f>
        <v>0.802927622661968</v>
      </c>
      <c r="AG41" s="9">
        <f>('[1]annual data'!AG39/'[1]annual data'!AG$2)</f>
        <v>0.8098394086158551</v>
      </c>
      <c r="AH41" s="9">
        <f>('[1]annual data'!AH39/'[1]annual data'!AH$2)</f>
        <v>0.8067104303428154</v>
      </c>
      <c r="AI41" s="9">
        <f>('[1]annual data'!AI39/'[1]annual data'!AI$2)</f>
        <v>0.7980410447761194</v>
      </c>
      <c r="AJ41" s="9">
        <f>('[1]annual data'!AJ39/'[1]annual data'!AJ$2)</f>
        <v>0.7960122699386504</v>
      </c>
      <c r="AK41" s="9">
        <f>('[1]annual data'!AK39/'[1]annual data'!AK$2)</f>
        <v>0.7981230448383733</v>
      </c>
      <c r="AL41" s="9">
        <f>('[1]annual data'!AL39/'[1]annual data'!AL$2)</f>
        <v>0.8001166634260161</v>
      </c>
      <c r="AM41" s="9">
        <f>('[1]annual data'!AM39/'[1]annual data'!AM$2)</f>
        <v>0.798919891989199</v>
      </c>
      <c r="AN41" s="9">
        <f>('[1]annual data'!AN39/'[1]annual data'!AN$2)</f>
        <v>0.7964557800596224</v>
      </c>
      <c r="AO41" s="9">
        <f>('[1]annual data'!AO39/'[1]annual data'!AO$2)</f>
        <v>0.7835210615645734</v>
      </c>
      <c r="AP41" s="9">
        <f>('[1]annual data'!AP39/'[1]annual data'!AP$2)</f>
        <v>0.7840382183504285</v>
      </c>
      <c r="AQ41" s="9">
        <f>('[1]annual data'!AQ39/'[1]annual data'!AQ$2)</f>
        <v>0.7774637029423103</v>
      </c>
      <c r="AR41" s="9">
        <f>('[1]annual data'!AR39/'[1]annual data'!AR$2)</f>
        <v>0.7730741712377772</v>
      </c>
      <c r="AS41" s="9">
        <f>('[1]annual data'!AS39/'[1]annual data'!AS$2)</f>
        <v>0.7768796368065553</v>
      </c>
      <c r="AT41" s="9">
        <f>('[1]annual data'!AT39/'[1]annual data'!AT$2)</f>
        <v>0.7759419705823091</v>
      </c>
      <c r="AU41" s="9">
        <f>('[1]annual data'!AU39/'[1]annual data'!AU$2)</f>
        <v>0.7672219720846466</v>
      </c>
      <c r="AV41" s="9">
        <f>('[1]annual data'!AV39/'[1]annual data'!AV$2)</f>
        <v>0.7629835609716201</v>
      </c>
      <c r="AW41" s="9">
        <f>('[1]annual data'!AW39/'[1]annual data'!AW$2)</f>
        <v>0.7744400329612704</v>
      </c>
      <c r="AX41" s="9">
        <f>('[1]annual data'!AX39/'[1]annual data'!AX$2)</f>
        <v>0.7807011595578761</v>
      </c>
      <c r="AY41" s="9">
        <f>('[1]annual data'!AY39/'[1]annual data'!AY$2)</f>
        <v>0.7827258805513017</v>
      </c>
      <c r="AZ41" s="9">
        <f>('[1]annual data'!AZ39/'[1]annual data'!AZ$2)</f>
        <v>0.77726357053411</v>
      </c>
      <c r="BA41" s="9">
        <f>('[1]annual data'!BA39/'[1]annual data'!BA$2)</f>
        <v>0.7726147123088128</v>
      </c>
      <c r="BB41" s="9">
        <f>('[1]annual data'!BB39/'[1]annual data'!BB$2)</f>
        <v>0.7628937649359113</v>
      </c>
      <c r="BC41" s="9">
        <f>('[1]annual data'!BC39/'[1]annual data'!BC$2)</f>
        <v>0.7510746233977461</v>
      </c>
      <c r="BD41" s="9">
        <f>('[1]annual data'!BD39/'[1]annual data'!BD$2)</f>
        <v>0.7501445713459591</v>
      </c>
      <c r="BE41" s="9">
        <f>('[1]annual data'!BE39/'[1]annual data'!BE$2)</f>
        <v>0.7752184811327146</v>
      </c>
      <c r="BF41" s="9">
        <f>('[1]annual data'!BF39/'[1]annual data'!BF$2)</f>
        <v>0.7651197650585824</v>
      </c>
      <c r="BG41" s="9">
        <f>('[1]annual data'!BG39/'[1]annual data'!BG$2)</f>
        <v>0.7771899219263878</v>
      </c>
      <c r="BH41" s="9">
        <f>('[1]annual data'!BH39/'[1]annual data'!BH$2)</f>
        <v>0.7837391774891774</v>
      </c>
      <c r="BI41" s="9">
        <f>('[1]annual data'!BI39/'[1]annual data'!BI$2)</f>
        <v>0.789165222709204</v>
      </c>
      <c r="BJ41" s="9">
        <f>('[1]annual data'!BJ39/'[1]annual data'!BJ$2)</f>
        <v>0.7917612024957459</v>
      </c>
      <c r="BK41" s="9">
        <f>('[1]annual data'!BK39/'[1]annual data'!BK$2)</f>
        <v>0.7886999451453648</v>
      </c>
      <c r="BL41" s="9">
        <f>('[1]annual data'!BL39/'[1]annual data'!BL$2)</f>
        <v>0.7913631955763716</v>
      </c>
      <c r="BM41" s="9">
        <f>('[1]annual data'!BM39/'[1]annual data'!BM$2)</f>
        <v>0.7910364702375037</v>
      </c>
      <c r="BN41" s="9">
        <f>('[1]annual data'!BN39/'[1]annual data'!BN$2)</f>
        <v>0.792343799674602</v>
      </c>
      <c r="BO41" s="9">
        <f>('[1]annual data'!BO39/'[1]annual data'!BO$2)</f>
        <v>0.8052297911316249</v>
      </c>
      <c r="BP41" s="9">
        <f>('[1]annual data'!BP39/'[1]annual data'!BP$2)</f>
        <v>0.8086743378497991</v>
      </c>
      <c r="BQ41" s="9">
        <f>('[1]annual data'!BQ39/'[1]annual data'!BQ$2)</f>
        <v>0.8042864745440179</v>
      </c>
      <c r="BR41" s="9">
        <f>('[1]annual data'!BR39/'[1]annual data'!BR$2)</f>
        <v>0.8000485466351114</v>
      </c>
      <c r="BS41" s="9">
        <f>('[1]annual data'!BS39/'[1]annual data'!BS$2)</f>
        <v>0.7957204279572043</v>
      </c>
      <c r="BT41" s="9">
        <f>('[1]annual data'!BT39/'[1]annual data'!BT$2)</f>
        <v>0.7864698222021421</v>
      </c>
      <c r="BU41" s="9">
        <f>('[1]annual data'!BU39/'[1]annual data'!BU$2)</f>
        <v>0.8017899580320574</v>
      </c>
      <c r="BV41" s="9">
        <f>('[1]annual data'!BV39/'[1]annual data'!BV$2)</f>
        <v>0.7979998598032573</v>
      </c>
      <c r="BW41" s="9">
        <f>('[1]annual data'!BW39/'[1]annual data'!BW$2)</f>
        <v>0.8047459840374637</v>
      </c>
      <c r="BX41" s="9">
        <f>('[1]annual data'!BX39/'[1]annual data'!BX$2)</f>
        <v>0.8210946899040849</v>
      </c>
      <c r="BY41" s="9">
        <f>('[1]annual data'!BY39/'[1]annual data'!BY$2)</f>
        <v>0.8321515019033706</v>
      </c>
      <c r="BZ41" s="9">
        <f>('[1]annual data'!BZ39/'[1]annual data'!BZ$2)</f>
        <v>0.8337459244052651</v>
      </c>
      <c r="CA41" s="9">
        <f>('[1]annual data'!CA39/'[1]annual data'!CA$2)</f>
        <v>0.8410341506213106</v>
      </c>
      <c r="CB41" s="9">
        <f>('[1]annual data'!CB39/'[1]annual data'!CB$2)</f>
        <v>0.8273533248728713</v>
      </c>
      <c r="CC41" s="9">
        <f>('[1]annual data'!CC39/'[1]annual data'!CC$2)</f>
        <v>0.8261575066629673</v>
      </c>
      <c r="CD41" s="9">
        <f>('[1]annual data'!CD39/'[1]annual data'!CD$2)</f>
        <v>0.8276873549694415</v>
      </c>
      <c r="CE41" s="9">
        <f>('[1]annual data'!CE39/'[1]annual data'!CE$2)</f>
        <v>0.8389336526388439</v>
      </c>
    </row>
    <row r="42" spans="1:83" ht="13.5" customHeight="1">
      <c r="A42" s="6">
        <v>29</v>
      </c>
      <c r="B42" s="4" t="s">
        <v>22</v>
      </c>
      <c r="C42" s="9">
        <f>('[1]annual data'!C40/'[1]annual data'!C$2)</f>
        <v>0.017667844522968195</v>
      </c>
      <c r="D42" s="9">
        <f>('[1]annual data'!D40/'[1]annual data'!D$2)</f>
        <v>0.011826544021024968</v>
      </c>
      <c r="E42" s="9">
        <f>('[1]annual data'!E40/'[1]annual data'!E$2)</f>
        <v>0.010736196319018404</v>
      </c>
      <c r="F42" s="9">
        <f>('[1]annual data'!F40/'[1]annual data'!F$2)</f>
        <v>0.01002004008016032</v>
      </c>
      <c r="G42" s="9">
        <f>('[1]annual data'!G40/'[1]annual data'!G$2)</f>
        <v>0.010683760683760684</v>
      </c>
      <c r="H42" s="9">
        <f>('[1]annual data'!H40/'[1]annual data'!H$2)</f>
        <v>0.009310986964618248</v>
      </c>
      <c r="I42" s="9">
        <f>('[1]annual data'!I40/'[1]annual data'!I$2)</f>
        <v>0.008291873963515755</v>
      </c>
      <c r="J42" s="9">
        <f>('[1]annual data'!J40/'[1]annual data'!J$2)</f>
        <v>0.008746355685131196</v>
      </c>
      <c r="K42" s="9">
        <f>('[1]annual data'!K40/'[1]annual data'!K$2)</f>
        <v>0.009446693657219974</v>
      </c>
      <c r="L42" s="9">
        <f>('[1]annual data'!L40/'[1]annual data'!L$2)</f>
        <v>0.010233918128654968</v>
      </c>
      <c r="M42" s="9">
        <f>('[1]annual data'!M40/'[1]annual data'!M$2)</f>
        <v>0.009602194787379972</v>
      </c>
      <c r="N42" s="9">
        <f>('[1]annual data'!N40/'[1]annual data'!N$2)</f>
        <v>0.01020408163265306</v>
      </c>
      <c r="O42" s="9">
        <f>('[1]annual data'!O40/'[1]annual data'!O$2)</f>
        <v>0.009375</v>
      </c>
      <c r="P42" s="9">
        <f>('[1]annual data'!P40/'[1]annual data'!P$2)</f>
        <v>0.005672609400324148</v>
      </c>
      <c r="Q42" s="9">
        <f>('[1]annual data'!Q40/'[1]annual data'!Q$2)</f>
        <v>0.0026298487836949377</v>
      </c>
      <c r="R42" s="9">
        <f>('[1]annual data'!R40/'[1]annual data'!R$2)</f>
        <v>0.0024096385542168677</v>
      </c>
      <c r="S42" s="9">
        <f>('[1]annual data'!S40/'[1]annual data'!S$2)</f>
        <v>0.002331002331002331</v>
      </c>
      <c r="T42" s="9">
        <f>('[1]annual data'!T40/'[1]annual data'!T$2)</f>
        <v>0.003919372900335946</v>
      </c>
      <c r="U42" s="9">
        <f>('[1]annual data'!U40/'[1]annual data'!U$2)</f>
        <v>0.004714510214772132</v>
      </c>
      <c r="V42" s="9">
        <f>('[1]annual data'!V40/'[1]annual data'!V$2)</f>
        <v>0.006199332379589891</v>
      </c>
      <c r="W42" s="9">
        <f>('[1]annual data'!W40/'[1]annual data'!W$2)</f>
        <v>0.007729468599033817</v>
      </c>
      <c r="X42" s="9">
        <f>('[1]annual data'!X40/'[1]annual data'!X$2)</f>
        <v>0.00873743993010048</v>
      </c>
      <c r="Y42" s="9">
        <f>('[1]annual data'!Y40/'[1]annual data'!Y$2)</f>
        <v>0.008530438154323382</v>
      </c>
      <c r="Z42" s="9">
        <f>('[1]annual data'!Z40/'[1]annual data'!Z$2)</f>
        <v>0.009447674418604652</v>
      </c>
      <c r="AA42" s="9">
        <f>('[1]annual data'!AA40/'[1]annual data'!AA$2)</f>
        <v>0.010970174837161468</v>
      </c>
      <c r="AB42" s="9">
        <f>('[1]annual data'!AB40/'[1]annual data'!AB$2)</f>
        <v>0.011552837240910635</v>
      </c>
      <c r="AC42" s="9">
        <f>('[1]annual data'!AC40/'[1]annual data'!AC$2)</f>
        <v>0.012658227848101266</v>
      </c>
      <c r="AD42" s="9">
        <f>('[1]annual data'!AD40/'[1]annual data'!AD$2)</f>
        <v>0.013549337260677466</v>
      </c>
      <c r="AE42" s="9">
        <f>('[1]annual data'!AE40/'[1]annual data'!AE$2)</f>
        <v>0.013668061366806138</v>
      </c>
      <c r="AF42" s="9">
        <f>('[1]annual data'!AF40/'[1]annual data'!AF$2)</f>
        <v>0.013553808620222284</v>
      </c>
      <c r="AG42" s="9">
        <f>('[1]annual data'!AG40/'[1]annual data'!AG$2)</f>
        <v>0.014019882742798879</v>
      </c>
      <c r="AH42" s="9">
        <f>('[1]annual data'!AH40/'[1]annual data'!AH$2)</f>
        <v>0.015074155117918793</v>
      </c>
      <c r="AI42" s="9">
        <f>('[1]annual data'!AI40/'[1]annual data'!AI$2)</f>
        <v>0.01515858208955224</v>
      </c>
      <c r="AJ42" s="9">
        <f>('[1]annual data'!AJ40/'[1]annual data'!AJ$2)</f>
        <v>0.015337423312883436</v>
      </c>
      <c r="AK42" s="9">
        <f>('[1]annual data'!AK40/'[1]annual data'!AK$2)</f>
        <v>0.016475495307612095</v>
      </c>
      <c r="AL42" s="9">
        <f>('[1]annual data'!AL40/'[1]annual data'!AL$2)</f>
        <v>0.017305074859031697</v>
      </c>
      <c r="AM42" s="9">
        <f>('[1]annual data'!AM40/'[1]annual data'!AM$2)</f>
        <v>0.017821782178217824</v>
      </c>
      <c r="AN42" s="9">
        <f>('[1]annual data'!AN40/'[1]annual data'!AN$2)</f>
        <v>0.01772109970188804</v>
      </c>
      <c r="AO42" s="9">
        <f>('[1]annual data'!AO40/'[1]annual data'!AO$2)</f>
        <v>0.017126986576145656</v>
      </c>
      <c r="AP42" s="9">
        <f>('[1]annual data'!AP40/'[1]annual data'!AP$2)</f>
        <v>0.01714205423633553</v>
      </c>
      <c r="AQ42" s="9">
        <f>('[1]annual data'!AQ40/'[1]annual data'!AQ$2)</f>
        <v>0.01798792239496338</v>
      </c>
      <c r="AR42" s="9">
        <f>('[1]annual data'!AR40/'[1]annual data'!AR$2)</f>
        <v>0.018125447173861196</v>
      </c>
      <c r="AS42" s="9">
        <f>('[1]annual data'!AS40/'[1]annual data'!AS$2)</f>
        <v>0.018381131657623742</v>
      </c>
      <c r="AT42" s="9">
        <f>('[1]annual data'!AT40/'[1]annual data'!AT$2)</f>
        <v>0.01823493854523474</v>
      </c>
      <c r="AU42" s="9">
        <f>('[1]annual data'!AU40/'[1]annual data'!AU$2)</f>
        <v>0.017829806393516435</v>
      </c>
      <c r="AV42" s="9">
        <f>('[1]annual data'!AV40/'[1]annual data'!AV$2)</f>
        <v>0.01733867669910853</v>
      </c>
      <c r="AW42" s="9">
        <f>('[1]annual data'!AW40/'[1]annual data'!AW$2)</f>
        <v>0.017754138886807998</v>
      </c>
      <c r="AX42" s="9">
        <f>('[1]annual data'!AX40/'[1]annual data'!AX$2)</f>
        <v>0.016206686105648606</v>
      </c>
      <c r="AY42" s="9">
        <f>('[1]annual data'!AY40/'[1]annual data'!AY$2)</f>
        <v>0.01653905053598775</v>
      </c>
      <c r="AZ42" s="9">
        <f>('[1]annual data'!AZ40/'[1]annual data'!AZ$2)</f>
        <v>0.017368105841999236</v>
      </c>
      <c r="BA42" s="9">
        <f>('[1]annual data'!BA40/'[1]annual data'!BA$2)</f>
        <v>0.01757708181597475</v>
      </c>
      <c r="BB42" s="9">
        <f>('[1]annual data'!BB40/'[1]annual data'!BB$2)</f>
        <v>0.018944166847708017</v>
      </c>
      <c r="BC42" s="9">
        <f>('[1]annual data'!BC40/'[1]annual data'!BC$2)</f>
        <v>0.01909150757077024</v>
      </c>
      <c r="BD42" s="9">
        <f>('[1]annual data'!BD40/'[1]annual data'!BD$2)</f>
        <v>0.02150498771143559</v>
      </c>
      <c r="BE42" s="9">
        <f>('[1]annual data'!BE40/'[1]annual data'!BE$2)</f>
        <v>0.023440146331549356</v>
      </c>
      <c r="BF42" s="9">
        <f>('[1]annual data'!BF40/'[1]annual data'!BF$2)</f>
        <v>0.023555324421059072</v>
      </c>
      <c r="BG42" s="9">
        <f>('[1]annual data'!BG40/'[1]annual data'!BG$2)</f>
        <v>0.02556696313667172</v>
      </c>
      <c r="BH42" s="9">
        <f>('[1]annual data'!BH40/'[1]annual data'!BH$2)</f>
        <v>0.02556818181818182</v>
      </c>
      <c r="BI42" s="9">
        <f>('[1]annual data'!BI40/'[1]annual data'!BI$2)</f>
        <v>0.023366629293649986</v>
      </c>
      <c r="BJ42" s="9">
        <f>('[1]annual data'!BJ40/'[1]annual data'!BJ$2)</f>
        <v>0.022215919833616943</v>
      </c>
      <c r="BK42" s="9">
        <f>('[1]annual data'!BK40/'[1]annual data'!BK$2)</f>
        <v>0.02279758639605047</v>
      </c>
      <c r="BL42" s="9">
        <f>('[1]annual data'!BL40/'[1]annual data'!BL$2)</f>
        <v>0.022964078651453567</v>
      </c>
      <c r="BM42" s="9">
        <f>('[1]annual data'!BM40/'[1]annual data'!BM$2)</f>
        <v>0.022856007154923978</v>
      </c>
      <c r="BN42" s="9">
        <f>('[1]annual data'!BN40/'[1]annual data'!BN$2)</f>
        <v>0.020814242701924335</v>
      </c>
      <c r="BO42" s="9">
        <f>('[1]annual data'!BO40/'[1]annual data'!BO$2)</f>
        <v>0.019216608897110323</v>
      </c>
      <c r="BP42" s="9">
        <f>('[1]annual data'!BP40/'[1]annual data'!BP$2)</f>
        <v>0.019234697351399196</v>
      </c>
      <c r="BQ42" s="9">
        <f>('[1]annual data'!BQ40/'[1]annual data'!BQ$2)</f>
        <v>0.0210614588204938</v>
      </c>
      <c r="BR42" s="9">
        <f>('[1]annual data'!BR40/'[1]annual data'!BR$2)</f>
        <v>0.022346622974695068</v>
      </c>
      <c r="BS42" s="9">
        <f>('[1]annual data'!BS40/'[1]annual data'!BS$2)</f>
        <v>0.02281200451383433</v>
      </c>
      <c r="BT42" s="9">
        <f>('[1]annual data'!BT40/'[1]annual data'!BT$2)</f>
        <v>0.022523719669386346</v>
      </c>
      <c r="BU42" s="9">
        <f>('[1]annual data'!BU40/'[1]annual data'!BU$2)</f>
        <v>0.022311270667947615</v>
      </c>
      <c r="BV42" s="9">
        <f>('[1]annual data'!BV40/'[1]annual data'!BV$2)</f>
        <v>0.023401172979414447</v>
      </c>
      <c r="BW42" s="9">
        <f>('[1]annual data'!BW40/'[1]annual data'!BW$2)</f>
        <v>0.02293066765728952</v>
      </c>
      <c r="BX42" s="9">
        <f>('[1]annual data'!BX40/'[1]annual data'!BX$2)</f>
        <v>0.02111455723446761</v>
      </c>
      <c r="BY42" s="9">
        <f>('[1]annual data'!BY40/'[1]annual data'!BY$2)</f>
        <v>0.019481558098122218</v>
      </c>
      <c r="BZ42" s="9">
        <f>('[1]annual data'!BZ40/'[1]annual data'!BZ$2)</f>
        <v>0.01915026365575816</v>
      </c>
      <c r="CA42" s="9">
        <f>('[1]annual data'!CA40/'[1]annual data'!CA$2)</f>
        <v>0.02010318618335098</v>
      </c>
      <c r="CB42" s="9">
        <f>('[1]annual data'!CB40/'[1]annual data'!CB$2)</f>
        <v>0.020420479051481616</v>
      </c>
      <c r="CC42" s="9">
        <f>('[1]annual data'!CC40/'[1]annual data'!CC$2)</f>
        <v>0.021590536484475495</v>
      </c>
      <c r="CD42" s="9">
        <f>('[1]annual data'!CD40/'[1]annual data'!CD$2)</f>
        <v>0.01942183874236036</v>
      </c>
      <c r="CE42" s="9">
        <f>('[1]annual data'!CE40/'[1]annual data'!CE$2)</f>
        <v>0.017786314765385287</v>
      </c>
    </row>
    <row r="43" spans="1:83" ht="13.5" customHeight="1">
      <c r="A43" s="6">
        <v>30</v>
      </c>
      <c r="B43" s="6" t="s">
        <v>21</v>
      </c>
      <c r="C43" s="9">
        <f>('[1]annual data'!C41/'[1]annual data'!C$2)</f>
        <v>0.008244994110718492</v>
      </c>
      <c r="D43" s="9">
        <f>('[1]annual data'!D41/'[1]annual data'!D$2)</f>
        <v>0.007884362680683312</v>
      </c>
      <c r="E43" s="9">
        <f>('[1]annual data'!E41/'[1]annual data'!E$2)</f>
        <v>0.007668711656441718</v>
      </c>
      <c r="F43" s="9">
        <f>('[1]annual data'!F41/'[1]annual data'!F$2)</f>
        <v>0.008016032064128258</v>
      </c>
      <c r="G43" s="9">
        <f>('[1]annual data'!G41/'[1]annual data'!G$2)</f>
        <v>0.008547008547008548</v>
      </c>
      <c r="H43" s="9">
        <f>('[1]annual data'!H41/'[1]annual data'!H$2)</f>
        <v>0.005586592178770949</v>
      </c>
      <c r="I43" s="9">
        <f>('[1]annual data'!I41/'[1]annual data'!I$2)</f>
        <v>0.004975124378109453</v>
      </c>
      <c r="J43" s="9">
        <f>('[1]annual data'!J41/'[1]annual data'!J$2)</f>
        <v>0.004373177842565598</v>
      </c>
      <c r="K43" s="9">
        <f>('[1]annual data'!K41/'[1]annual data'!K$2)</f>
        <v>0.004048582995951417</v>
      </c>
      <c r="L43" s="9">
        <f>('[1]annual data'!L41/'[1]annual data'!L$2)</f>
        <v>0.0043859649122807015</v>
      </c>
      <c r="M43" s="9">
        <f>('[1]annual data'!M41/'[1]annual data'!M$2)</f>
        <v>0.004115226337448559</v>
      </c>
      <c r="N43" s="9">
        <f>('[1]annual data'!N41/'[1]annual data'!N$2)</f>
        <v>0.0038265306122448974</v>
      </c>
      <c r="O43" s="9">
        <f>('[1]annual data'!O41/'[1]annual data'!O$2)</f>
        <v>0.0031249999999999997</v>
      </c>
      <c r="P43" s="9">
        <f>('[1]annual data'!P41/'[1]annual data'!P$2)</f>
        <v>0.002431118314424635</v>
      </c>
      <c r="Q43" s="9">
        <f>('[1]annual data'!Q41/'[1]annual data'!Q$2)</f>
        <v>0.003287310979618672</v>
      </c>
      <c r="R43" s="9">
        <f>('[1]annual data'!R41/'[1]annual data'!R$2)</f>
        <v>0.003614457831325301</v>
      </c>
      <c r="S43" s="9">
        <f>('[1]annual data'!S41/'[1]annual data'!S$2)</f>
        <v>0.004079254079254079</v>
      </c>
      <c r="T43" s="9">
        <f>('[1]annual data'!T41/'[1]annual data'!T$2)</f>
        <v>0.005039193729003359</v>
      </c>
      <c r="U43" s="9">
        <f>('[1]annual data'!U41/'[1]annual data'!U$2)</f>
        <v>0.004714510214772132</v>
      </c>
      <c r="V43" s="9">
        <f>('[1]annual data'!V41/'[1]annual data'!V$2)</f>
        <v>0.004768717215069147</v>
      </c>
      <c r="W43" s="9">
        <f>('[1]annual data'!W41/'[1]annual data'!W$2)</f>
        <v>0.0038647342995169085</v>
      </c>
      <c r="X43" s="9">
        <f>('[1]annual data'!X41/'[1]annual data'!X$2)</f>
        <v>0.0034949759720401923</v>
      </c>
      <c r="Y43" s="9">
        <f>('[1]annual data'!Y41/'[1]annual data'!Y$2)</f>
        <v>0.002714230321830167</v>
      </c>
      <c r="Z43" s="9">
        <f>('[1]annual data'!Z41/'[1]annual data'!Z$2)</f>
        <v>0.002906976744186047</v>
      </c>
      <c r="AA43" s="9">
        <f>('[1]annual data'!AA41/'[1]annual data'!AA$2)</f>
        <v>0.0030853616729516627</v>
      </c>
      <c r="AB43" s="9">
        <f>('[1]annual data'!AB41/'[1]annual data'!AB$2)</f>
        <v>0.0030581039755351682</v>
      </c>
      <c r="AC43" s="9">
        <f>('[1]annual data'!AC41/'[1]annual data'!AC$2)</f>
        <v>0.002848101265822785</v>
      </c>
      <c r="AD43" s="9">
        <f>('[1]annual data'!AD41/'[1]annual data'!AD$2)</f>
        <v>0.0029455081001472753</v>
      </c>
      <c r="AE43" s="9">
        <f>('[1]annual data'!AE41/'[1]annual data'!AE$2)</f>
        <v>0.003068340306834031</v>
      </c>
      <c r="AF43" s="9">
        <f>('[1]annual data'!AF41/'[1]annual data'!AF$2)</f>
        <v>0.0027107617240444567</v>
      </c>
      <c r="AG43" s="9">
        <f>('[1]annual data'!AG41/'[1]annual data'!AG$2)</f>
        <v>0.002039255671679837</v>
      </c>
      <c r="AH43" s="9">
        <f>('[1]annual data'!AH41/'[1]annual data'!AH$2)</f>
        <v>0.0019450522732798443</v>
      </c>
      <c r="AI43" s="9">
        <f>('[1]annual data'!AI41/'[1]annual data'!AI$2)</f>
        <v>0.0023320895522388058</v>
      </c>
      <c r="AJ43" s="9">
        <f>('[1]annual data'!AJ41/'[1]annual data'!AJ$2)</f>
        <v>0.0024101665205959687</v>
      </c>
      <c r="AK43" s="9">
        <f>('[1]annual data'!AK41/'[1]annual data'!AK$2)</f>
        <v>0.0025026068821689257</v>
      </c>
      <c r="AL43" s="9">
        <f>('[1]annual data'!AL41/'[1]annual data'!AL$2)</f>
        <v>0.002527707563678787</v>
      </c>
      <c r="AM43" s="9">
        <f>('[1]annual data'!AM41/'[1]annual data'!AM$2)</f>
        <v>0.00252025202520252</v>
      </c>
      <c r="AN43" s="9">
        <f>('[1]annual data'!AN41/'[1]annual data'!AN$2)</f>
        <v>0.0026498840675720442</v>
      </c>
      <c r="AO43" s="9">
        <f>('[1]annual data'!AO41/'[1]annual data'!AO$2)</f>
        <v>0.0030859435272334516</v>
      </c>
      <c r="AP43" s="9">
        <f>('[1]annual data'!AP41/'[1]annual data'!AP$2)</f>
        <v>0.002810172825628776</v>
      </c>
      <c r="AQ43" s="9">
        <f>('[1]annual data'!AQ41/'[1]annual data'!AQ$2)</f>
        <v>0.0028266735192085317</v>
      </c>
      <c r="AR43" s="9">
        <f>('[1]annual data'!AR41/'[1]annual data'!AR$2)</f>
        <v>0.003100405437634152</v>
      </c>
      <c r="AS43" s="9">
        <f>('[1]annual data'!AS41/'[1]annual data'!AS$2)</f>
        <v>0.0031004318458642452</v>
      </c>
      <c r="AT43" s="9">
        <f>('[1]annual data'!AT41/'[1]annual data'!AT$2)</f>
        <v>0.003223856538384042</v>
      </c>
      <c r="AU43" s="9">
        <f>('[1]annual data'!AU41/'[1]annual data'!AU$2)</f>
        <v>0.0030616839261593874</v>
      </c>
      <c r="AV43" s="9">
        <f>('[1]annual data'!AV41/'[1]annual data'!AV$2)</f>
        <v>0.0027807311687249527</v>
      </c>
      <c r="AW43" s="9">
        <f>('[1]annual data'!AW41/'[1]annual data'!AW$2)</f>
        <v>0.002846655180163308</v>
      </c>
      <c r="AX43" s="9">
        <f>('[1]annual data'!AX41/'[1]annual data'!AX$2)</f>
        <v>0.0029836576930901203</v>
      </c>
      <c r="AY43" s="9">
        <f>('[1]annual data'!AY41/'[1]annual data'!AY$2)</f>
        <v>0.0029402756508422664</v>
      </c>
      <c r="AZ43" s="9">
        <f>('[1]annual data'!AZ41/'[1]annual data'!AZ$2)</f>
        <v>0.002940055534382316</v>
      </c>
      <c r="BA43" s="9">
        <f>('[1]annual data'!BA41/'[1]annual data'!BA$2)</f>
        <v>0.0029133284777858705</v>
      </c>
      <c r="BB43" s="9">
        <f>('[1]annual data'!BB41/'[1]annual data'!BB$2)</f>
        <v>0.002998044753421682</v>
      </c>
      <c r="BC43" s="9">
        <f>('[1]annual data'!BC41/'[1]annual data'!BC$2)</f>
        <v>0.004453394260930178</v>
      </c>
      <c r="BD43" s="9">
        <f>('[1]annual data'!BD41/'[1]annual data'!BD$2)</f>
        <v>0.0049877114355934655</v>
      </c>
      <c r="BE43" s="9">
        <f>('[1]annual data'!BE41/'[1]annual data'!BE$2)</f>
        <v>0.005114829618589526</v>
      </c>
      <c r="BF43" s="9">
        <f>('[1]annual data'!BF41/'[1]annual data'!BF$2)</f>
        <v>0.005231117501300132</v>
      </c>
      <c r="BG43" s="9">
        <f>('[1]annual data'!BG41/'[1]annual data'!BG$2)</f>
        <v>0.005376497840821347</v>
      </c>
      <c r="BH43" s="9">
        <f>('[1]annual data'!BH41/'[1]annual data'!BH$2)</f>
        <v>0.005708874458874459</v>
      </c>
      <c r="BI43" s="9">
        <f>('[1]annual data'!BI41/'[1]annual data'!BI$2)</f>
        <v>0.0059117317296911625</v>
      </c>
      <c r="BJ43" s="9">
        <f>('[1]annual data'!BJ41/'[1]annual data'!BJ$2)</f>
        <v>0.006050293061070146</v>
      </c>
      <c r="BK43" s="9">
        <f>('[1]annual data'!BK41/'[1]annual data'!BK$2)</f>
        <v>0.00614371914426769</v>
      </c>
      <c r="BL43" s="9">
        <f>('[1]annual data'!BL41/'[1]annual data'!BL$2)</f>
        <v>0.0063135741844966686</v>
      </c>
      <c r="BM43" s="9">
        <f>('[1]annual data'!BM41/'[1]annual data'!BM$2)</f>
        <v>0.007294047500745305</v>
      </c>
      <c r="BN43" s="9">
        <f>('[1]annual data'!BN41/'[1]annual data'!BN$2)</f>
        <v>0.007573915807977858</v>
      </c>
      <c r="BO43" s="9">
        <f>('[1]annual data'!BO41/'[1]annual data'!BO$2)</f>
        <v>0.008189508090731129</v>
      </c>
      <c r="BP43" s="9">
        <f>('[1]annual data'!BP41/'[1]annual data'!BP$2)</f>
        <v>0.008476884319466194</v>
      </c>
      <c r="BQ43" s="9">
        <f>('[1]annual data'!BQ41/'[1]annual data'!BQ$2)</f>
        <v>0.008531019690690061</v>
      </c>
      <c r="BR43" s="9">
        <f>('[1]annual data'!BR41/'[1]annual data'!BR$2)</f>
        <v>0.008738394320043691</v>
      </c>
      <c r="BS43" s="9">
        <f>('[1]annual data'!BS41/'[1]annual data'!BS$2)</f>
        <v>0.009127658662705158</v>
      </c>
      <c r="BT43" s="9">
        <f>('[1]annual data'!BT41/'[1]annual data'!BT$2)</f>
        <v>0.009235389480957824</v>
      </c>
      <c r="BU43" s="9">
        <f>('[1]annual data'!BU41/'[1]annual data'!BU$2)</f>
        <v>0.009632401274207412</v>
      </c>
      <c r="BV43" s="9">
        <f>('[1]annual data'!BV41/'[1]annual data'!BV$2)</f>
        <v>0.00974367362198285</v>
      </c>
      <c r="BW43" s="9">
        <f>('[1]annual data'!BW41/'[1]annual data'!BW$2)</f>
        <v>0.010243940877826934</v>
      </c>
      <c r="BX43" s="9">
        <f>('[1]annual data'!BX41/'[1]annual data'!BX$2)</f>
        <v>0.010706283595103807</v>
      </c>
      <c r="BY43" s="9">
        <f>('[1]annual data'!BY41/'[1]annual data'!BY$2)</f>
        <v>0.010801761550847186</v>
      </c>
      <c r="BZ43" s="9">
        <f>('[1]annual data'!BZ41/'[1]annual data'!BZ$2)</f>
        <v>0.01109970615465121</v>
      </c>
      <c r="CA43" s="9">
        <f>('[1]annual data'!CA41/'[1]annual data'!CA$2)</f>
        <v>0.0114248657721321</v>
      </c>
      <c r="CB43" s="9">
        <f>('[1]annual data'!CB41/'[1]annual data'!CB$2)</f>
        <v>0.011359501601867219</v>
      </c>
      <c r="CC43" s="9">
        <f>('[1]annual data'!CC41/'[1]annual data'!CC$2)</f>
        <v>0.011854616994980704</v>
      </c>
      <c r="CD43" s="9">
        <f>('[1]annual data'!CD41/'[1]annual data'!CD$2)</f>
        <v>0.012444030460502666</v>
      </c>
      <c r="CE43" s="9">
        <f>('[1]annual data'!CE41/'[1]annual data'!CE$2)</f>
        <v>0.012946840621647915</v>
      </c>
    </row>
    <row r="44" spans="1:83" ht="13.5" customHeight="1">
      <c r="A44" s="6">
        <v>31</v>
      </c>
      <c r="B44" s="6" t="s">
        <v>20</v>
      </c>
      <c r="C44" s="9">
        <f>('[1]annual data'!C42/'[1]annual data'!C$2)</f>
        <v>0.003533568904593639</v>
      </c>
      <c r="D44" s="9">
        <f>('[1]annual data'!D42/'[1]annual data'!D$2)</f>
        <v>0.003942181340341656</v>
      </c>
      <c r="E44" s="9">
        <f>('[1]annual data'!E42/'[1]annual data'!E$2)</f>
        <v>0.003067484662576687</v>
      </c>
      <c r="F44" s="9">
        <f>('[1]annual data'!F42/'[1]annual data'!F$2)</f>
        <v>0.004008016032064129</v>
      </c>
      <c r="G44" s="9">
        <f>('[1]annual data'!G42/'[1]annual data'!G$2)</f>
        <v>0.004273504273504274</v>
      </c>
      <c r="H44" s="9">
        <f>('[1]annual data'!H42/'[1]annual data'!H$2)</f>
        <v>0.0037243947858473</v>
      </c>
      <c r="I44" s="9">
        <f>('[1]annual data'!I42/'[1]annual data'!I$2)</f>
        <v>0.0033167495854063023</v>
      </c>
      <c r="J44" s="9">
        <f>('[1]annual data'!J42/'[1]annual data'!J$2)</f>
        <v>0.002915451895043732</v>
      </c>
      <c r="K44" s="9">
        <f>('[1]annual data'!K42/'[1]annual data'!K$2)</f>
        <v>0.0026990553306342783</v>
      </c>
      <c r="L44" s="9">
        <f>('[1]annual data'!L42/'[1]annual data'!L$2)</f>
        <v>0.0029239766081871343</v>
      </c>
      <c r="M44" s="9">
        <f>('[1]annual data'!M42/'[1]annual data'!M$2)</f>
        <v>0.0027434842249657062</v>
      </c>
      <c r="N44" s="9">
        <f>('[1]annual data'!N42/'[1]annual data'!N$2)</f>
        <v>0.002551020408163265</v>
      </c>
      <c r="O44" s="9">
        <f>('[1]annual data'!O42/'[1]annual data'!O$2)</f>
        <v>0.0020833333333333333</v>
      </c>
      <c r="P44" s="9">
        <f>('[1]annual data'!P42/'[1]annual data'!P$2)</f>
        <v>0.0016207455429497568</v>
      </c>
      <c r="Q44" s="9">
        <f>('[1]annual data'!Q42/'[1]annual data'!Q$2)</f>
        <v>0.0013149243918474688</v>
      </c>
      <c r="R44" s="9">
        <f>('[1]annual data'!R42/'[1]annual data'!R$2)</f>
        <v>0.0012048192771084338</v>
      </c>
      <c r="S44" s="9">
        <f>('[1]annual data'!S42/'[1]annual data'!S$2)</f>
        <v>0.0017482517482517483</v>
      </c>
      <c r="T44" s="9">
        <f>('[1]annual data'!T42/'[1]annual data'!T$2)</f>
        <v>0.0011198208286674132</v>
      </c>
      <c r="U44" s="9">
        <f>('[1]annual data'!U42/'[1]annual data'!U$2)</f>
        <v>0.0010476689366160294</v>
      </c>
      <c r="V44" s="9">
        <f>('[1]annual data'!V42/'[1]annual data'!V$2)</f>
        <v>0.001430615164520744</v>
      </c>
      <c r="W44" s="9">
        <f>('[1]annual data'!W42/'[1]annual data'!W$2)</f>
        <v>0.0014492753623188406</v>
      </c>
      <c r="X44" s="9">
        <f>('[1]annual data'!X42/'[1]annual data'!X$2)</f>
        <v>0.001310615989515072</v>
      </c>
      <c r="Y44" s="9">
        <f>('[1]annual data'!Y42/'[1]annual data'!Y$2)</f>
        <v>0.0011632415664986429</v>
      </c>
      <c r="Z44" s="9">
        <f>('[1]annual data'!Z42/'[1]annual data'!Z$2)</f>
        <v>0.0014534883720930235</v>
      </c>
      <c r="AA44" s="9">
        <f>('[1]annual data'!AA42/'[1]annual data'!AA$2)</f>
        <v>0.0013712718546451835</v>
      </c>
      <c r="AB44" s="9">
        <f>('[1]annual data'!AB42/'[1]annual data'!AB$2)</f>
        <v>0.0013591573224600749</v>
      </c>
      <c r="AC44" s="9">
        <f>('[1]annual data'!AC42/'[1]annual data'!AC$2)</f>
        <v>0.0012658227848101266</v>
      </c>
      <c r="AD44" s="9">
        <f>('[1]annual data'!AD42/'[1]annual data'!AD$2)</f>
        <v>0.0014727540500736377</v>
      </c>
      <c r="AE44" s="9">
        <f>('[1]annual data'!AE42/'[1]annual data'!AE$2)</f>
        <v>0.0016736401673640166</v>
      </c>
      <c r="AF44" s="9">
        <f>('[1]annual data'!AF42/'[1]annual data'!AF$2)</f>
        <v>0.001626457034426674</v>
      </c>
      <c r="AG44" s="9">
        <f>('[1]annual data'!AG42/'[1]annual data'!AG$2)</f>
        <v>0.0007647208768799388</v>
      </c>
      <c r="AH44" s="9">
        <f>('[1]annual data'!AH42/'[1]annual data'!AH$2)</f>
        <v>0.0007293946024799415</v>
      </c>
      <c r="AI44" s="9">
        <f>('[1]annual data'!AI42/'[1]annual data'!AI$2)</f>
        <v>0.0011660447761194029</v>
      </c>
      <c r="AJ44" s="9">
        <f>('[1]annual data'!AJ42/'[1]annual data'!AJ$2)</f>
        <v>0.0010955302366345311</v>
      </c>
      <c r="AK44" s="9">
        <f>('[1]annual data'!AK42/'[1]annual data'!AK$2)</f>
        <v>0.0010427528675703858</v>
      </c>
      <c r="AL44" s="9">
        <f>('[1]annual data'!AL42/'[1]annual data'!AL$2)</f>
        <v>0.0011666342601594402</v>
      </c>
      <c r="AM44" s="9">
        <f>('[1]annual data'!AM42/'[1]annual data'!AM$2)</f>
        <v>0.00108010801080108</v>
      </c>
      <c r="AN44" s="9">
        <f>('[1]annual data'!AN42/'[1]annual data'!AN$2)</f>
        <v>0.0013249420337860221</v>
      </c>
      <c r="AO44" s="9">
        <f>('[1]annual data'!AO42/'[1]annual data'!AO$2)</f>
        <v>0.0015429717636167258</v>
      </c>
      <c r="AP44" s="9">
        <f>('[1]annual data'!AP42/'[1]annual data'!AP$2)</f>
        <v>0.001405086412814388</v>
      </c>
      <c r="AQ44" s="9">
        <f>('[1]annual data'!AQ42/'[1]annual data'!AQ$2)</f>
        <v>0.0014133367596042658</v>
      </c>
      <c r="AR44" s="9">
        <f>('[1]annual data'!AR42/'[1]annual data'!AR$2)</f>
        <v>0.001550202718817076</v>
      </c>
      <c r="AS44" s="9">
        <f>('[1]annual data'!AS42/'[1]annual data'!AS$2)</f>
        <v>0.0016609456317129886</v>
      </c>
      <c r="AT44" s="9">
        <f>('[1]annual data'!AT42/'[1]annual data'!AT$2)</f>
        <v>0.0018134193028410237</v>
      </c>
      <c r="AU44" s="9">
        <f>('[1]annual data'!AU42/'[1]annual data'!AU$2)</f>
        <v>0.0016208914903196759</v>
      </c>
      <c r="AV44" s="9">
        <f>('[1]annual data'!AV42/'[1]annual data'!AV$2)</f>
        <v>0.0017175104277418827</v>
      </c>
      <c r="AW44" s="9">
        <f>('[1]annual data'!AW42/'[1]annual data'!AW$2)</f>
        <v>0.0018727994606337552</v>
      </c>
      <c r="AX44" s="9">
        <f>('[1]annual data'!AX42/'[1]annual data'!AX$2)</f>
        <v>0.0020343120634705365</v>
      </c>
      <c r="AY44" s="9">
        <f>('[1]annual data'!AY42/'[1]annual data'!AY$2)</f>
        <v>0.0021439509954058193</v>
      </c>
      <c r="AZ44" s="9">
        <f>('[1]annual data'!AZ42/'[1]annual data'!AZ$2)</f>
        <v>0.002123373441498339</v>
      </c>
      <c r="BA44" s="9">
        <f>('[1]annual data'!BA42/'[1]annual data'!BA$2)</f>
        <v>0.0020878854090798735</v>
      </c>
      <c r="BB44" s="9">
        <f>('[1]annual data'!BB42/'[1]annual data'!BB$2)</f>
        <v>0.0021724961981316533</v>
      </c>
      <c r="BC44" s="9">
        <f>('[1]annual data'!BC42/'[1]annual data'!BC$2)</f>
        <v>0.0023235100491809627</v>
      </c>
      <c r="BD44" s="9">
        <f>('[1]annual data'!BD42/'[1]annual data'!BD$2)</f>
        <v>0.002566141390776348</v>
      </c>
      <c r="BE44" s="9">
        <f>('[1]annual data'!BE42/'[1]annual data'!BE$2)</f>
        <v>0.002743716550369216</v>
      </c>
      <c r="BF44" s="9">
        <f>('[1]annual data'!BF42/'[1]annual data'!BF$2)</f>
        <v>0.0028144023983603045</v>
      </c>
      <c r="BG44" s="9">
        <f>('[1]annual data'!BG42/'[1]annual data'!BG$2)</f>
        <v>0.002974232848113936</v>
      </c>
      <c r="BH44" s="9">
        <f>('[1]annual data'!BH42/'[1]annual data'!BH$2)</f>
        <v>0.003246753246753247</v>
      </c>
      <c r="BI44" s="9">
        <f>('[1]annual data'!BI42/'[1]annual data'!BI$2)</f>
        <v>0.0033635715013760063</v>
      </c>
      <c r="BJ44" s="9">
        <f>('[1]annual data'!BJ42/'[1]annual data'!BJ$2)</f>
        <v>0.003497825675931178</v>
      </c>
      <c r="BK44" s="9">
        <f>('[1]annual data'!BK42/'[1]annual data'!BK$2)</f>
        <v>0.0036204059243006032</v>
      </c>
      <c r="BL44" s="9">
        <f>('[1]annual data'!BL42/'[1]annual data'!BL$2)</f>
        <v>0.0037963975488476695</v>
      </c>
      <c r="BM44" s="9">
        <f>('[1]annual data'!BM42/'[1]annual data'!BM$2)</f>
        <v>0.004491702275663321</v>
      </c>
      <c r="BN44" s="9">
        <f>('[1]annual data'!BN42/'[1]annual data'!BN$2)</f>
        <v>0.004862266938454921</v>
      </c>
      <c r="BO44" s="9">
        <f>('[1]annual data'!BO42/'[1]annual data'!BO$2)</f>
        <v>0.005136402004274348</v>
      </c>
      <c r="BP44" s="9">
        <f>('[1]annual data'!BP42/'[1]annual data'!BP$2)</f>
        <v>0.005259753523524205</v>
      </c>
      <c r="BQ44" s="9">
        <f>('[1]annual data'!BQ42/'[1]annual data'!BQ$2)</f>
        <v>0.005257301359480076</v>
      </c>
      <c r="BR44" s="9">
        <f>('[1]annual data'!BR42/'[1]annual data'!BR$2)</f>
        <v>0.005294617391832028</v>
      </c>
      <c r="BS44" s="9">
        <f>('[1]annual data'!BS42/'[1]annual data'!BS$2)</f>
        <v>0.005456597197423116</v>
      </c>
      <c r="BT44" s="9">
        <f>('[1]annual data'!BT42/'[1]annual data'!BT$2)</f>
        <v>0.005302043745182981</v>
      </c>
      <c r="BU44" s="9">
        <f>('[1]annual data'!BU42/'[1]annual data'!BU$2)</f>
        <v>0.005574657430348385</v>
      </c>
      <c r="BV44" s="9">
        <f>('[1]annual data'!BV42/'[1]annual data'!BV$2)</f>
        <v>0.005701334205668622</v>
      </c>
      <c r="BW44" s="9">
        <f>('[1]annual data'!BW42/'[1]annual data'!BW$2)</f>
        <v>0.0059549942026048885</v>
      </c>
      <c r="BX44" s="9">
        <f>('[1]annual data'!BX42/'[1]annual data'!BX$2)</f>
        <v>0.006225096853235615</v>
      </c>
      <c r="BY44" s="9">
        <f>('[1]annual data'!BY42/'[1]annual data'!BY$2)</f>
        <v>0.006419210714323797</v>
      </c>
      <c r="BZ44" s="9">
        <f>('[1]annual data'!BZ42/'[1]annual data'!BZ$2)</f>
        <v>0.0067121523165479206</v>
      </c>
      <c r="CA44" s="9">
        <f>('[1]annual data'!CA42/'[1]annual data'!CA$2)</f>
        <v>0.006809143707264041</v>
      </c>
      <c r="CB44" s="9">
        <f>('[1]annual data'!CB42/'[1]annual data'!CB$2)</f>
        <v>0.006780202518614496</v>
      </c>
      <c r="CC44" s="9">
        <f>('[1]annual data'!CC42/'[1]annual data'!CC$2)</f>
        <v>0.006919397011963914</v>
      </c>
      <c r="CD44" s="9">
        <f>('[1]annual data'!CD42/'[1]annual data'!CD$2)</f>
        <v>0.007182076674183744</v>
      </c>
      <c r="CE44" s="9">
        <f>('[1]annual data'!CE42/'[1]annual data'!CE$2)</f>
        <v>0.007666658351418997</v>
      </c>
    </row>
    <row r="45" spans="1:83" ht="13.5" customHeight="1">
      <c r="A45" s="6">
        <v>32</v>
      </c>
      <c r="B45" s="6" t="s">
        <v>19</v>
      </c>
      <c r="C45" s="9">
        <f>('[1]annual data'!C43/'[1]annual data'!C$2)</f>
        <v>0.003533568904593639</v>
      </c>
      <c r="D45" s="9">
        <f>('[1]annual data'!D43/'[1]annual data'!D$2)</f>
        <v>0.003942181340341656</v>
      </c>
      <c r="E45" s="9">
        <f>('[1]annual data'!E43/'[1]annual data'!E$2)</f>
        <v>0.00460122699386503</v>
      </c>
      <c r="F45" s="9">
        <f>('[1]annual data'!F43/'[1]annual data'!F$2)</f>
        <v>0.004008016032064129</v>
      </c>
      <c r="G45" s="9">
        <f>('[1]annual data'!G43/'[1]annual data'!G$2)</f>
        <v>0.004273504273504274</v>
      </c>
      <c r="H45" s="9">
        <f>('[1]annual data'!H43/'[1]annual data'!H$2)</f>
        <v>0.0037243947858473</v>
      </c>
      <c r="I45" s="9">
        <f>('[1]annual data'!I43/'[1]annual data'!I$2)</f>
        <v>0.0033167495854063023</v>
      </c>
      <c r="J45" s="9">
        <f>('[1]annual data'!J43/'[1]annual data'!J$2)</f>
        <v>0.002915451895043732</v>
      </c>
      <c r="K45" s="9">
        <f>('[1]annual data'!K43/'[1]annual data'!K$2)</f>
        <v>0.0026990553306342783</v>
      </c>
      <c r="L45" s="9">
        <f>('[1]annual data'!L43/'[1]annual data'!L$2)</f>
        <v>0.0029239766081871343</v>
      </c>
      <c r="M45" s="9">
        <f>('[1]annual data'!M43/'[1]annual data'!M$2)</f>
        <v>0.0027434842249657062</v>
      </c>
      <c r="N45" s="9">
        <f>('[1]annual data'!N43/'[1]annual data'!N$2)</f>
        <v>0.002551020408163265</v>
      </c>
      <c r="O45" s="9">
        <f>('[1]annual data'!O43/'[1]annual data'!O$2)</f>
        <v>0.0020833333333333333</v>
      </c>
      <c r="P45" s="9">
        <f>('[1]annual data'!P43/'[1]annual data'!P$2)</f>
        <v>0.0008103727714748784</v>
      </c>
      <c r="Q45" s="9">
        <f>('[1]annual data'!Q43/'[1]annual data'!Q$2)</f>
        <v>0.0013149243918474688</v>
      </c>
      <c r="R45" s="9">
        <f>('[1]annual data'!R43/'[1]annual data'!R$2)</f>
        <v>0.0024096385542168677</v>
      </c>
      <c r="S45" s="9">
        <f>('[1]annual data'!S43/'[1]annual data'!S$2)</f>
        <v>0.002913752913752914</v>
      </c>
      <c r="T45" s="9">
        <f>('[1]annual data'!T43/'[1]annual data'!T$2)</f>
        <v>0.003919372900335946</v>
      </c>
      <c r="U45" s="9">
        <f>('[1]annual data'!U43/'[1]annual data'!U$2)</f>
        <v>0.0036668412781561024</v>
      </c>
      <c r="V45" s="9">
        <f>('[1]annual data'!V43/'[1]annual data'!V$2)</f>
        <v>0.0033381020505484026</v>
      </c>
      <c r="W45" s="9">
        <f>('[1]annual data'!W43/'[1]annual data'!W$2)</f>
        <v>0.0024154589371980675</v>
      </c>
      <c r="X45" s="9">
        <f>('[1]annual data'!X43/'[1]annual data'!X$2)</f>
        <v>0.0017474879860200961</v>
      </c>
      <c r="Y45" s="9">
        <f>('[1]annual data'!Y43/'[1]annual data'!Y$2)</f>
        <v>0.001550988755331524</v>
      </c>
      <c r="Z45" s="9">
        <f>('[1]annual data'!Z43/'[1]annual data'!Z$2)</f>
        <v>0.0014534883720930235</v>
      </c>
      <c r="AA45" s="9">
        <f>('[1]annual data'!AA43/'[1]annual data'!AA$2)</f>
        <v>0.0017140898183064792</v>
      </c>
      <c r="AB45" s="9">
        <f>('[1]annual data'!AB43/'[1]annual data'!AB$2)</f>
        <v>0.0016989466530750934</v>
      </c>
      <c r="AC45" s="9">
        <f>('[1]annual data'!AC43/'[1]annual data'!AC$2)</f>
        <v>0.0012658227848101266</v>
      </c>
      <c r="AD45" s="9">
        <f>('[1]annual data'!AD43/'[1]annual data'!AD$2)</f>
        <v>0.0014727540500736377</v>
      </c>
      <c r="AE45" s="9">
        <f>('[1]annual data'!AE43/'[1]annual data'!AE$2)</f>
        <v>0.001394700139470014</v>
      </c>
      <c r="AF45" s="9">
        <f>('[1]annual data'!AF43/'[1]annual data'!AF$2)</f>
        <v>0.0010843046896177827</v>
      </c>
      <c r="AG45" s="9">
        <f>('[1]annual data'!AG43/'[1]annual data'!AG$2)</f>
        <v>0.001274534794799898</v>
      </c>
      <c r="AH45" s="9">
        <f>('[1]annual data'!AH43/'[1]annual data'!AH$2)</f>
        <v>0.0012156576707999028</v>
      </c>
      <c r="AI45" s="9">
        <f>('[1]annual data'!AI43/'[1]annual data'!AI$2)</f>
        <v>0.0011660447761194029</v>
      </c>
      <c r="AJ45" s="9">
        <f>('[1]annual data'!AJ43/'[1]annual data'!AJ$2)</f>
        <v>0.0013146362839614374</v>
      </c>
      <c r="AK45" s="9">
        <f>('[1]annual data'!AK43/'[1]annual data'!AK$2)</f>
        <v>0.00145985401459854</v>
      </c>
      <c r="AL45" s="9">
        <f>('[1]annual data'!AL43/'[1]annual data'!AL$2)</f>
        <v>0.0013610733035193468</v>
      </c>
      <c r="AM45" s="9">
        <f>('[1]annual data'!AM43/'[1]annual data'!AM$2)</f>
        <v>0.0014401440144014403</v>
      </c>
      <c r="AN45" s="9">
        <f>('[1]annual data'!AN43/'[1]annual data'!AN$2)</f>
        <v>0.0013249420337860221</v>
      </c>
      <c r="AO45" s="9">
        <f>('[1]annual data'!AO43/'[1]annual data'!AO$2)</f>
        <v>0.0015429717636167258</v>
      </c>
      <c r="AP45" s="9">
        <f>('[1]annual data'!AP43/'[1]annual data'!AP$2)</f>
        <v>0.001405086412814388</v>
      </c>
      <c r="AQ45" s="9">
        <f>('[1]annual data'!AQ43/'[1]annual data'!AQ$2)</f>
        <v>0.0014133367596042658</v>
      </c>
      <c r="AR45" s="9">
        <f>('[1]annual data'!AR43/'[1]annual data'!AR$2)</f>
        <v>0.001550202718817076</v>
      </c>
      <c r="AS45" s="9">
        <f>('[1]annual data'!AS43/'[1]annual data'!AS$2)</f>
        <v>0.0015502159229321226</v>
      </c>
      <c r="AT45" s="9">
        <f>('[1]annual data'!AT43/'[1]annual data'!AT$2)</f>
        <v>0.0014104372355430183</v>
      </c>
      <c r="AU45" s="9">
        <f>('[1]annual data'!AU43/'[1]annual data'!AU$2)</f>
        <v>0.001440792435839712</v>
      </c>
      <c r="AV45" s="9">
        <f>('[1]annual data'!AV43/'[1]annual data'!AV$2)</f>
        <v>0.0011450069518279217</v>
      </c>
      <c r="AW45" s="9">
        <f>('[1]annual data'!AW43/'[1]annual data'!AW$2)</f>
        <v>0.0009738557195295527</v>
      </c>
      <c r="AX45" s="9">
        <f>('[1]annual data'!AX43/'[1]annual data'!AX$2)</f>
        <v>0.0009493456296195836</v>
      </c>
      <c r="AY45" s="9">
        <f>('[1]annual data'!AY43/'[1]annual data'!AY$2)</f>
        <v>0.0008575803981623277</v>
      </c>
      <c r="AZ45" s="9">
        <f>('[1]annual data'!AZ43/'[1]annual data'!AZ$2)</f>
        <v>0.0008711275657429085</v>
      </c>
      <c r="BA45" s="9">
        <f>('[1]annual data'!BA43/'[1]annual data'!BA$2)</f>
        <v>0.0008254430687059965</v>
      </c>
      <c r="BB45" s="9">
        <f>('[1]annual data'!BB43/'[1]annual data'!BB$2)</f>
        <v>0.0008689984792526613</v>
      </c>
      <c r="BC45" s="9">
        <f>('[1]annual data'!BC43/'[1]annual data'!BC$2)</f>
        <v>0.002168609379235565</v>
      </c>
      <c r="BD45" s="9">
        <f>('[1]annual data'!BD43/'[1]annual data'!BD$2)</f>
        <v>0.002421570044817117</v>
      </c>
      <c r="BE45" s="9">
        <f>('[1]annual data'!BE43/'[1]annual data'!BE$2)</f>
        <v>0.0023711130682203103</v>
      </c>
      <c r="BF45" s="9">
        <f>('[1]annual data'!BF43/'[1]annual data'!BF$2)</f>
        <v>0.002416715102939827</v>
      </c>
      <c r="BG45" s="9">
        <f>('[1]annual data'!BG43/'[1]annual data'!BG$2)</f>
        <v>0.002373666599937084</v>
      </c>
      <c r="BH45" s="9">
        <f>('[1]annual data'!BH43/'[1]annual data'!BH$2)</f>
        <v>0.002462121212121212</v>
      </c>
      <c r="BI45" s="9">
        <f>('[1]annual data'!BI43/'[1]annual data'!BI$2)</f>
        <v>0.0025481602283151565</v>
      </c>
      <c r="BJ45" s="9">
        <f>('[1]annual data'!BJ43/'[1]annual data'!BJ$2)</f>
        <v>0.002552467385138968</v>
      </c>
      <c r="BK45" s="9">
        <f>('[1]annual data'!BK43/'[1]annual data'!BK$2)</f>
        <v>0.0025452550740537577</v>
      </c>
      <c r="BL45" s="9">
        <f>('[1]annual data'!BL43/'[1]annual data'!BL$2)</f>
        <v>0.002517176635648998</v>
      </c>
      <c r="BM45" s="9">
        <f>('[1]annual data'!BM43/'[1]annual data'!BM$2)</f>
        <v>0.0028023452250819834</v>
      </c>
      <c r="BN45" s="9">
        <f>('[1]annual data'!BN43/'[1]annual data'!BN$2)</f>
        <v>0.002711648869522937</v>
      </c>
      <c r="BO45" s="9">
        <f>('[1]annual data'!BO43/'[1]annual data'!BO$2)</f>
        <v>0.0030710655340241734</v>
      </c>
      <c r="BP45" s="9">
        <f>('[1]annual data'!BP43/'[1]annual data'!BP$2)</f>
        <v>0.0032171307959419893</v>
      </c>
      <c r="BQ45" s="9">
        <f>('[1]annual data'!BQ43/'[1]annual data'!BQ$2)</f>
        <v>0.0032737183312099858</v>
      </c>
      <c r="BR45" s="9">
        <f>('[1]annual data'!BR43/'[1]annual data'!BR$2)</f>
        <v>0.0034286061047393655</v>
      </c>
      <c r="BS45" s="9">
        <f>('[1]annual data'!BS43/'[1]annual data'!BS$2)</f>
        <v>0.003671061465282043</v>
      </c>
      <c r="BT45" s="9">
        <f>('[1]annual data'!BT43/'[1]annual data'!BT$2)</f>
        <v>0.003946634065963271</v>
      </c>
      <c r="BU45" s="9">
        <f>('[1]annual data'!BU43/'[1]annual data'!BU$2)</f>
        <v>0.004070384790413106</v>
      </c>
      <c r="BV45" s="9">
        <f>('[1]annual data'!BV43/'[1]annual data'!BV$2)</f>
        <v>0.004042339416314228</v>
      </c>
      <c r="BW45" s="9">
        <f>('[1]annual data'!BW43/'[1]annual data'!BW$2)</f>
        <v>0.004288946675222047</v>
      </c>
      <c r="BX45" s="9">
        <f>('[1]annual data'!BX43/'[1]annual data'!BX$2)</f>
        <v>0.004481186741868191</v>
      </c>
      <c r="BY45" s="9">
        <f>('[1]annual data'!BY43/'[1]annual data'!BY$2)</f>
        <v>0.004393213977244858</v>
      </c>
      <c r="BZ45" s="9">
        <f>('[1]annual data'!BZ43/'[1]annual data'!BZ$2)</f>
        <v>0.004387553838103289</v>
      </c>
      <c r="CA45" s="9">
        <f>('[1]annual data'!CA43/'[1]annual data'!CA$2)</f>
        <v>0.004615722064868061</v>
      </c>
      <c r="CB45" s="9">
        <f>('[1]annual data'!CB43/'[1]annual data'!CB$2)</f>
        <v>0.004579299083252723</v>
      </c>
      <c r="CC45" s="9">
        <f>('[1]annual data'!CC43/'[1]annual data'!CC$2)</f>
        <v>0.00493521998301679</v>
      </c>
      <c r="CD45" s="9">
        <f>('[1]annual data'!CD43/'[1]annual data'!CD$2)</f>
        <v>0.0052701245220119625</v>
      </c>
      <c r="CE45" s="9">
        <f>('[1]annual data'!CE43/'[1]annual data'!CE$2)</f>
        <v>0.005280182270228919</v>
      </c>
    </row>
    <row r="46" spans="1:83" ht="13.5" customHeight="1">
      <c r="A46" s="6">
        <v>33</v>
      </c>
      <c r="B46" s="8" t="s">
        <v>18</v>
      </c>
      <c r="C46" s="9">
        <f>('[1]annual data'!C44/'[1]annual data'!C$2)</f>
        <v>0.04240282685512367</v>
      </c>
      <c r="D46" s="9">
        <f>('[1]annual data'!D44/'[1]annual data'!D$2)</f>
        <v>0.03810775295663601</v>
      </c>
      <c r="E46" s="9">
        <f>('[1]annual data'!E44/'[1]annual data'!E$2)</f>
        <v>0.03680981595092024</v>
      </c>
      <c r="F46" s="9">
        <f>('[1]annual data'!F44/'[1]annual data'!F$2)</f>
        <v>-0.01002004008016032</v>
      </c>
      <c r="G46" s="9">
        <f>('[1]annual data'!G44/'[1]annual data'!G$2)</f>
        <v>-0.017094017094017096</v>
      </c>
      <c r="H46" s="9">
        <f>('[1]annual data'!H44/'[1]annual data'!H$2)</f>
        <v>0.009310986964618248</v>
      </c>
      <c r="I46" s="9">
        <f>('[1]annual data'!I44/'[1]annual data'!I$2)</f>
        <v>0.04145936981757877</v>
      </c>
      <c r="J46" s="9">
        <f>('[1]annual data'!J44/'[1]annual data'!J$2)</f>
        <v>0.06122448979591837</v>
      </c>
      <c r="K46" s="9">
        <f>('[1]annual data'!K44/'[1]annual data'!K$2)</f>
        <v>0.058029689608636977</v>
      </c>
      <c r="L46" s="9">
        <f>('[1]annual data'!L44/'[1]annual data'!L$2)</f>
        <v>0.019005847953216373</v>
      </c>
      <c r="M46" s="9">
        <f>('[1]annual data'!M44/'[1]annual data'!M$2)</f>
        <v>0.0438957475994513</v>
      </c>
      <c r="N46" s="9">
        <f>('[1]annual data'!N44/'[1]annual data'!N$2)</f>
        <v>0.054846938775510196</v>
      </c>
      <c r="O46" s="9">
        <f>('[1]annual data'!O44/'[1]annual data'!O$2)</f>
        <v>0.11875000000000001</v>
      </c>
      <c r="P46" s="9">
        <f>('[1]annual data'!P44/'[1]annual data'!P$2)</f>
        <v>0.23176661264181522</v>
      </c>
      <c r="Q46" s="9">
        <f>('[1]annual data'!Q44/'[1]annual data'!Q$2)</f>
        <v>0.2274819197896121</v>
      </c>
      <c r="R46" s="9">
        <f>('[1]annual data'!R44/'[1]annual data'!R$2)</f>
        <v>0.23253012048192773</v>
      </c>
      <c r="S46" s="9">
        <f>('[1]annual data'!S44/'[1]annual data'!S$2)</f>
        <v>0.18065268065268067</v>
      </c>
      <c r="T46" s="9">
        <f>('[1]annual data'!T44/'[1]annual data'!T$2)</f>
        <v>0.08678611422172453</v>
      </c>
      <c r="U46" s="9">
        <f>('[1]annual data'!U44/'[1]annual data'!U$2)</f>
        <v>0.03823991618648507</v>
      </c>
      <c r="V46" s="9">
        <f>('[1]annual data'!V44/'[1]annual data'!V$2)</f>
        <v>0.06294706723891273</v>
      </c>
      <c r="W46" s="9">
        <f>('[1]annual data'!W44/'[1]annual data'!W$2)</f>
        <v>0.045410628019323676</v>
      </c>
      <c r="X46" s="9">
        <f>('[1]annual data'!X44/'[1]annual data'!X$2)</f>
        <v>0.06509392747924858</v>
      </c>
      <c r="Y46" s="9">
        <f>('[1]annual data'!Y44/'[1]annual data'!Y$2)</f>
        <v>0.07483520744474603</v>
      </c>
      <c r="Z46" s="9">
        <f>('[1]annual data'!Z44/'[1]annual data'!Z$2)</f>
        <v>0.07376453488372094</v>
      </c>
      <c r="AA46" s="9">
        <f>('[1]annual data'!AA44/'[1]annual data'!AA$2)</f>
        <v>0.07302022625985602</v>
      </c>
      <c r="AB46" s="9">
        <f>('[1]annual data'!AB44/'[1]annual data'!AB$2)</f>
        <v>0.0672782874617737</v>
      </c>
      <c r="AC46" s="9">
        <f>('[1]annual data'!AC44/'[1]annual data'!AC$2)</f>
        <v>0.061708860759493674</v>
      </c>
      <c r="AD46" s="9">
        <f>('[1]annual data'!AD44/'[1]annual data'!AD$2)</f>
        <v>0.07540500736377026</v>
      </c>
      <c r="AE46" s="9">
        <f>('[1]annual data'!AE44/'[1]annual data'!AE$2)</f>
        <v>0.07503486750348674</v>
      </c>
      <c r="AF46" s="9">
        <f>('[1]annual data'!AF44/'[1]annual data'!AF$2)</f>
        <v>0.07644348061805367</v>
      </c>
      <c r="AG46" s="9">
        <f>('[1]annual data'!AG44/'[1]annual data'!AG$2)</f>
        <v>0.06653071628855468</v>
      </c>
      <c r="AH46" s="9">
        <f>('[1]annual data'!AH44/'[1]annual data'!AH$2)</f>
        <v>0.06394359348407488</v>
      </c>
      <c r="AI46" s="9">
        <f>('[1]annual data'!AI44/'[1]annual data'!AI$2)</f>
        <v>0.0743936567164179</v>
      </c>
      <c r="AJ46" s="9">
        <f>('[1]annual data'!AJ44/'[1]annual data'!AJ$2)</f>
        <v>0.07340052585451359</v>
      </c>
      <c r="AK46" s="9">
        <f>('[1]annual data'!AK44/'[1]annual data'!AK$2)</f>
        <v>0.06903023983315955</v>
      </c>
      <c r="AL46" s="9">
        <f>('[1]annual data'!AL44/'[1]annual data'!AL$2)</f>
        <v>0.07874781256076221</v>
      </c>
      <c r="AM46" s="9">
        <f>('[1]annual data'!AM44/'[1]annual data'!AM$2)</f>
        <v>0.07686768676867688</v>
      </c>
      <c r="AN46" s="9">
        <f>('[1]annual data'!AN44/'[1]annual data'!AN$2)</f>
        <v>0.07336866512090096</v>
      </c>
      <c r="AO46" s="9">
        <f>('[1]annual data'!AO44/'[1]annual data'!AO$2)</f>
        <v>0.08362906958802654</v>
      </c>
      <c r="AP46" s="9">
        <f>('[1]annual data'!AP44/'[1]annual data'!AP$2)</f>
        <v>0.07376703667275537</v>
      </c>
      <c r="AQ46" s="9">
        <f>('[1]annual data'!AQ44/'[1]annual data'!AQ$2)</f>
        <v>0.06745470898111268</v>
      </c>
      <c r="AR46" s="9">
        <f>('[1]annual data'!AR44/'[1]annual data'!AR$2)</f>
        <v>0.08275697591223469</v>
      </c>
      <c r="AS46" s="9">
        <f>('[1]annual data'!AS44/'[1]annual data'!AS$2)</f>
        <v>0.0890266858598162</v>
      </c>
      <c r="AT46" s="9">
        <f>('[1]annual data'!AT44/'[1]annual data'!AT$2)</f>
        <v>0.07807777553898851</v>
      </c>
      <c r="AU46" s="9">
        <f>('[1]annual data'!AU44/'[1]annual data'!AU$2)</f>
        <v>0.09266096352994148</v>
      </c>
      <c r="AV46" s="9">
        <f>('[1]annual data'!AV44/'[1]annual data'!AV$2)</f>
        <v>0.09339985278482048</v>
      </c>
      <c r="AW46" s="9">
        <f>('[1]annual data'!AW44/'[1]annual data'!AW$2)</f>
        <v>0.09431418083751592</v>
      </c>
      <c r="AX46" s="9">
        <f>('[1]annual data'!AX44/'[1]annual data'!AX$2)</f>
        <v>0.08327117379806062</v>
      </c>
      <c r="AY46" s="9">
        <f>('[1]annual data'!AY44/'[1]annual data'!AY$2)</f>
        <v>0.07675344563552833</v>
      </c>
      <c r="AZ46" s="9">
        <f>('[1]annual data'!AZ44/'[1]annual data'!AZ$2)</f>
        <v>0.07753035335111885</v>
      </c>
      <c r="BA46" s="9">
        <f>('[1]annual data'!BA44/'[1]annual data'!BA$2)</f>
        <v>0.0764748725418791</v>
      </c>
      <c r="BB46" s="9">
        <f>('[1]annual data'!BB44/'[1]annual data'!BB$2)</f>
        <v>0.08529220073864871</v>
      </c>
      <c r="BC46" s="9">
        <f>('[1]annual data'!BC44/'[1]annual data'!BC$2)</f>
        <v>0.09166247144018896</v>
      </c>
      <c r="BD46" s="9">
        <f>('[1]annual data'!BD44/'[1]annual data'!BD$2)</f>
        <v>0.09538094549660256</v>
      </c>
      <c r="BE46" s="9">
        <f>('[1]annual data'!BE44/'[1]annual data'!BE$2)</f>
        <v>0.07685793645416977</v>
      </c>
      <c r="BF46" s="9">
        <f>('[1]annual data'!BF44/'[1]annual data'!BF$2)</f>
        <v>0.09064211202545198</v>
      </c>
      <c r="BG46" s="9">
        <f>('[1]annual data'!BG44/'[1]annual data'!BG$2)</f>
        <v>0.07252552406554752</v>
      </c>
      <c r="BH46" s="9">
        <f>('[1]annual data'!BH44/'[1]annual data'!BH$2)</f>
        <v>0.06669372294372294</v>
      </c>
      <c r="BI46" s="9">
        <f>('[1]annual data'!BI44/'[1]annual data'!BI$2)</f>
        <v>0.056925899500560595</v>
      </c>
      <c r="BJ46" s="9">
        <f>('[1]annual data'!BJ44/'[1]annual data'!BJ$2)</f>
        <v>0.060644734354320294</v>
      </c>
      <c r="BK46" s="9">
        <f>('[1]annual data'!BK44/'[1]annual data'!BK$2)</f>
        <v>0.058145913329676356</v>
      </c>
      <c r="BL46" s="9">
        <f>('[1]annual data'!BL44/'[1]annual data'!BL$2)</f>
        <v>0.05709039140033425</v>
      </c>
      <c r="BM46" s="9">
        <f>('[1]annual data'!BM44/'[1]annual data'!BM$2)</f>
        <v>0.06224783861671469</v>
      </c>
      <c r="BN46" s="9">
        <f>('[1]annual data'!BN44/'[1]annual data'!BN$2)</f>
        <v>0.06509827389523686</v>
      </c>
      <c r="BO46" s="9">
        <f>('[1]annual data'!BO44/'[1]annual data'!BO$2)</f>
        <v>0.05125626335733912</v>
      </c>
      <c r="BP46" s="9">
        <f>('[1]annual data'!BP44/'[1]annual data'!BP$2)</f>
        <v>0.04607816436304214</v>
      </c>
      <c r="BQ46" s="9">
        <f>('[1]annual data'!BQ44/'[1]annual data'!BQ$2)</f>
        <v>0.046170717153961524</v>
      </c>
      <c r="BR46" s="9">
        <f>('[1]annual data'!BR44/'[1]annual data'!BR$2)</f>
        <v>0.0426451847806299</v>
      </c>
      <c r="BS46" s="9">
        <f>('[1]annual data'!BS44/'[1]annual data'!BS$2)</f>
        <v>0.04005313754338852</v>
      </c>
      <c r="BT46" s="9">
        <f>('[1]annual data'!BT44/'[1]annual data'!BT$2)</f>
        <v>0.0453796475934834</v>
      </c>
      <c r="BU46" s="9">
        <f>('[1]annual data'!BU44/'[1]annual data'!BU$2)</f>
        <v>0.02626788693937402</v>
      </c>
      <c r="BV46" s="9">
        <f>('[1]annual data'!BV44/'[1]annual data'!BV$2)</f>
        <v>0.024896604902212773</v>
      </c>
      <c r="BW46" s="9">
        <f>('[1]annual data'!BW44/'[1]annual data'!BW$2)</f>
        <v>0.023065752591942185</v>
      </c>
      <c r="BX46" s="9">
        <f>('[1]annual data'!BX44/'[1]annual data'!BX$2)</f>
        <v>0.03114755907771437</v>
      </c>
      <c r="BY46" s="9">
        <f>('[1]annual data'!BY44/'[1]annual data'!BY$2)</f>
        <v>0.030901781810814558</v>
      </c>
      <c r="BZ46" s="9">
        <f>('[1]annual data'!BZ44/'[1]annual data'!BZ$2)</f>
        <v>0.03056192891357726</v>
      </c>
      <c r="CA46" s="9">
        <f>('[1]annual data'!CA44/'[1]annual data'!CA$2)</f>
        <v>0.012178258423215939</v>
      </c>
      <c r="CB46" s="9">
        <f>('[1]annual data'!CB44/'[1]annual data'!CB$2)</f>
        <v>0.020855334972178095</v>
      </c>
      <c r="CC46" s="9">
        <f>('[1]annual data'!CC44/'[1]annual data'!CC$2)</f>
        <v>0.015041070782993248</v>
      </c>
      <c r="CD46" s="9">
        <f>('[1]annual data'!CD44/'[1]annual data'!CD$2)</f>
        <v>0.023400987024871717</v>
      </c>
      <c r="CE46" s="9">
        <f>('[1]annual data'!CE44/'[1]annual data'!CE$2)</f>
        <v>0.038657586416211406</v>
      </c>
    </row>
    <row r="47" spans="1:83" ht="13.5" customHeight="1">
      <c r="A47" s="11">
        <v>34</v>
      </c>
      <c r="B47" s="17" t="s">
        <v>17</v>
      </c>
      <c r="C47" s="9">
        <f>('[1]annual data'!C45/'[1]annual data'!C$2)</f>
        <v>0.05064782096584216</v>
      </c>
      <c r="D47" s="9">
        <f>('[1]annual data'!D45/'[1]annual data'!D$2)</f>
        <v>0.05256241787122208</v>
      </c>
      <c r="E47" s="9">
        <f>('[1]annual data'!E45/'[1]annual data'!E$2)</f>
        <v>0.05674846625766871</v>
      </c>
      <c r="F47" s="9">
        <f>('[1]annual data'!F45/'[1]annual data'!F$2)</f>
        <v>-0.022044088176352707</v>
      </c>
      <c r="G47" s="9">
        <f>('[1]annual data'!G45/'[1]annual data'!G$2)</f>
        <v>-0.03632478632478633</v>
      </c>
      <c r="H47" s="9">
        <f>('[1]annual data'!H45/'[1]annual data'!H$2)</f>
        <v>0.01675977653631285</v>
      </c>
      <c r="I47" s="9">
        <f>('[1]annual data'!I45/'[1]annual data'!I$2)</f>
        <v>0.06965174129353234</v>
      </c>
      <c r="J47" s="9">
        <f>('[1]annual data'!J45/'[1]annual data'!J$2)</f>
        <v>0.0903790087463557</v>
      </c>
      <c r="K47" s="9">
        <f>('[1]annual data'!K45/'[1]annual data'!K$2)</f>
        <v>0.07962213225371122</v>
      </c>
      <c r="L47" s="9">
        <f>('[1]annual data'!L45/'[1]annual data'!L$2)</f>
        <v>0.027777777777777773</v>
      </c>
      <c r="M47" s="9">
        <f>('[1]annual data'!M45/'[1]annual data'!M$2)</f>
        <v>0.06035665294924554</v>
      </c>
      <c r="N47" s="9">
        <f>('[1]annual data'!N45/'[1]annual data'!N$2)</f>
        <v>0.07270408163265306</v>
      </c>
      <c r="O47" s="9">
        <f>('[1]annual data'!O45/'[1]annual data'!O$2)</f>
        <v>0.12708333333333333</v>
      </c>
      <c r="P47" s="9">
        <f>('[1]annual data'!P45/'[1]annual data'!P$2)</f>
        <v>0.1952998379254457</v>
      </c>
      <c r="Q47" s="9">
        <f>('[1]annual data'!Q45/'[1]annual data'!Q$2)</f>
        <v>0.16765285996055226</v>
      </c>
      <c r="R47" s="9">
        <f>('[1]annual data'!R45/'[1]annual data'!R$2)</f>
        <v>0.1566265060240964</v>
      </c>
      <c r="S47" s="9">
        <f>('[1]annual data'!S45/'[1]annual data'!S$2)</f>
        <v>0.11888111888111888</v>
      </c>
      <c r="T47" s="9">
        <f>('[1]annual data'!T45/'[1]annual data'!T$2)</f>
        <v>0.05375139977603583</v>
      </c>
      <c r="U47" s="9">
        <f>('[1]annual data'!U45/'[1]annual data'!U$2)</f>
        <v>0.022001047668936617</v>
      </c>
      <c r="V47" s="9">
        <f>('[1]annual data'!V45/'[1]annual data'!V$2)</f>
        <v>0.032904148783977114</v>
      </c>
      <c r="W47" s="9">
        <f>('[1]annual data'!W45/'[1]annual data'!W$2)</f>
        <v>0.023671497584541065</v>
      </c>
      <c r="X47" s="9">
        <f>('[1]annual data'!X45/'[1]annual data'!X$2)</f>
        <v>0.031017911751856704</v>
      </c>
      <c r="Y47" s="9">
        <f>('[1]annual data'!Y45/'[1]annual data'!Y$2)</f>
        <v>0.032570763861962004</v>
      </c>
      <c r="Z47" s="9">
        <f>('[1]annual data'!Z45/'[1]annual data'!Z$2)</f>
        <v>0.03052325581395349</v>
      </c>
      <c r="AA47" s="9">
        <f>('[1]annual data'!AA45/'[1]annual data'!AA$2)</f>
        <v>0.02811107302022626</v>
      </c>
      <c r="AB47" s="9">
        <f>('[1]annual data'!AB45/'[1]annual data'!AB$2)</f>
        <v>0.0254841997961264</v>
      </c>
      <c r="AC47" s="9">
        <f>('[1]annual data'!AC45/'[1]annual data'!AC$2)</f>
        <v>0.021835443037974685</v>
      </c>
      <c r="AD47" s="9">
        <f>('[1]annual data'!AD45/'[1]annual data'!AD$2)</f>
        <v>0.025036818851251842</v>
      </c>
      <c r="AE47" s="9">
        <f>('[1]annual data'!AE45/'[1]annual data'!AE$2)</f>
        <v>0.023430962343096235</v>
      </c>
      <c r="AF47" s="9">
        <f>('[1]annual data'!AF45/'[1]annual data'!AF$2)</f>
        <v>0.02304147465437788</v>
      </c>
      <c r="AG47" s="9">
        <f>('[1]annual data'!AG45/'[1]annual data'!AG$2)</f>
        <v>0.01911802192199847</v>
      </c>
      <c r="AH47" s="9">
        <f>('[1]annual data'!AH45/'[1]annual data'!AH$2)</f>
        <v>0.0175054704595186</v>
      </c>
      <c r="AI47" s="9">
        <f>('[1]annual data'!AI45/'[1]annual data'!AI$2)</f>
        <v>0.01958955223880597</v>
      </c>
      <c r="AJ47" s="9">
        <f>('[1]annual data'!AJ45/'[1]annual data'!AJ$2)</f>
        <v>0.018185801928133218</v>
      </c>
      <c r="AK47" s="9">
        <f>('[1]annual data'!AK45/'[1]annual data'!AK$2)</f>
        <v>0.016266944734098017</v>
      </c>
      <c r="AL47" s="9">
        <f>('[1]annual data'!AL45/'[1]annual data'!AL$2)</f>
        <v>0.01711063581567179</v>
      </c>
      <c r="AM47" s="9">
        <f>('[1]annual data'!AM45/'[1]annual data'!AM$2)</f>
        <v>0.015481548154815481</v>
      </c>
      <c r="AN47" s="9">
        <f>('[1]annual data'!AN45/'[1]annual data'!AN$2)</f>
        <v>0.013580655846306723</v>
      </c>
      <c r="AO47" s="9">
        <f>('[1]annual data'!AO45/'[1]annual data'!AO$2)</f>
        <v>0.014503934577997223</v>
      </c>
      <c r="AP47" s="9">
        <f>('[1]annual data'!AP45/'[1]annual data'!AP$2)</f>
        <v>0.01180272586764086</v>
      </c>
      <c r="AQ47" s="9">
        <f>('[1]annual data'!AQ45/'[1]annual data'!AQ$2)</f>
        <v>0.010021842477193885</v>
      </c>
      <c r="AR47" s="9">
        <f>('[1]annual data'!AR45/'[1]annual data'!AR$2)</f>
        <v>0.01120915812067732</v>
      </c>
      <c r="AS47" s="9">
        <f>('[1]annual data'!AS45/'[1]annual data'!AS$2)</f>
        <v>0.011072970878086591</v>
      </c>
      <c r="AT47" s="9">
        <f>('[1]annual data'!AT45/'[1]annual data'!AT$2)</f>
        <v>0.008966350997380617</v>
      </c>
      <c r="AU47" s="9">
        <f>('[1]annual data'!AU45/'[1]annual data'!AU$2)</f>
        <v>0.00945520036019811</v>
      </c>
      <c r="AV47" s="9">
        <f>('[1]annual data'!AV45/'[1]annual data'!AV$2)</f>
        <v>0.008751124560399115</v>
      </c>
      <c r="AW47" s="9">
        <f>('[1]annual data'!AW45/'[1]annual data'!AW$2)</f>
        <v>0.007940669713087121</v>
      </c>
      <c r="AX47" s="9">
        <f>('[1]annual data'!AX45/'[1]annual data'!AX$2)</f>
        <v>0.006374177798874348</v>
      </c>
      <c r="AY47" s="9">
        <f>('[1]annual data'!AY45/'[1]annual data'!AY$2)</f>
        <v>0.005329249617151608</v>
      </c>
      <c r="AZ47" s="9">
        <f>('[1]annual data'!AZ45/'[1]annual data'!AZ$2)</f>
        <v>0.004845647084444928</v>
      </c>
      <c r="BA47" s="9">
        <f>('[1]annual data'!BA45/'[1]annual data'!BA$2)</f>
        <v>0.004272881767419277</v>
      </c>
      <c r="BB47" s="9">
        <f>('[1]annual data'!BB45/'[1]annual data'!BB$2)</f>
        <v>0.0042580925483380406</v>
      </c>
      <c r="BC47" s="9">
        <f>('[1]annual data'!BC45/'[1]annual data'!BC$2)</f>
        <v>0.004104867753553034</v>
      </c>
      <c r="BD47" s="9">
        <f>('[1]annual data'!BD45/'[1]annual data'!BD$2)</f>
        <v>0.003939569177389041</v>
      </c>
      <c r="BE47" s="9">
        <f>('[1]annual data'!BE45/'[1]annual data'!BE$2)</f>
        <v>0.0029469548133595285</v>
      </c>
      <c r="BF47" s="9">
        <f>('[1]annual data'!BF45/'[1]annual data'!BF$2)</f>
        <v>0.0031203157025299025</v>
      </c>
      <c r="BG47" s="9">
        <f>('[1]annual data'!BG45/'[1]annual data'!BG$2)</f>
        <v>0.0023450682071667573</v>
      </c>
      <c r="BH47" s="9">
        <f>('[1]annual data'!BH45/'[1]annual data'!BH$2)</f>
        <v>0.0020562770562770564</v>
      </c>
      <c r="BI47" s="9">
        <f>('[1]annual data'!BI45/'[1]annual data'!BI$2)</f>
        <v>0.0016563041484048517</v>
      </c>
      <c r="BJ47" s="9">
        <f>('[1]annual data'!BJ45/'[1]annual data'!BJ$2)</f>
        <v>0.0016307430516165628</v>
      </c>
      <c r="BK47" s="9">
        <f>('[1]annual data'!BK45/'[1]annual data'!BK$2)</f>
        <v>0.0014481623697202412</v>
      </c>
      <c r="BL47" s="9">
        <f>('[1]annual data'!BL45/'[1]annual data'!BL$2)</f>
        <v>0.0013411186993211876</v>
      </c>
      <c r="BM47" s="9">
        <f>('[1]annual data'!BM45/'[1]annual data'!BM$2)</f>
        <v>0.0013912352181258073</v>
      </c>
      <c r="BN47" s="9">
        <f>('[1]annual data'!BN45/'[1]annual data'!BN$2)</f>
        <v>0.0013651749481046508</v>
      </c>
      <c r="BO47" s="9">
        <f>('[1]annual data'!BO45/'[1]annual data'!BO$2)</f>
        <v>0.001041647958908784</v>
      </c>
      <c r="BP47" s="9">
        <f>('[1]annual data'!BP45/'[1]annual data'!BP$2)</f>
        <v>0.0008851365152856268</v>
      </c>
      <c r="BQ47" s="9">
        <f>('[1]annual data'!BQ45/'[1]annual data'!BQ$2)</f>
        <v>0.0008385879469109324</v>
      </c>
      <c r="BR47" s="9">
        <f>('[1]annual data'!BR45/'[1]annual data'!BR$2)</f>
        <v>0.0007433703501426058</v>
      </c>
      <c r="BS47" s="9">
        <f>('[1]annual data'!BS45/'[1]annual data'!BS$2)</f>
        <v>0.0006570771494279143</v>
      </c>
      <c r="BT47" s="9">
        <f>('[1]annual data'!BT45/'[1]annual data'!BT$2)</f>
        <v>0.0007042814999867117</v>
      </c>
      <c r="BU47" s="9">
        <f>('[1]annual data'!BU45/'[1]annual data'!BU$2)</f>
        <v>0.00039186934317641706</v>
      </c>
      <c r="BV47" s="9">
        <f>('[1]annual data'!BV45/'[1]annual data'!BV$2)</f>
        <v>0.000338808795008996</v>
      </c>
      <c r="BW47" s="9">
        <f>('[1]annual data'!BW45/'[1]annual data'!BW$2)</f>
        <v>0.0003039411029684915</v>
      </c>
      <c r="BX47" s="9">
        <f>('[1]annual data'!BX45/'[1]annual data'!BX$2)</f>
        <v>0.0003863092018851889</v>
      </c>
      <c r="BY47" s="9">
        <f>('[1]annual data'!BY45/'[1]annual data'!BY$2)</f>
        <v>0.00037320992525138354</v>
      </c>
      <c r="BZ47" s="9">
        <f>('[1]annual data'!BZ45/'[1]annual data'!BZ$2)</f>
        <v>0.0003421486937970454</v>
      </c>
      <c r="CA47" s="9">
        <f>('[1]annual data'!CA45/'[1]annual data'!CA$2)</f>
        <v>0.0001335126217110596</v>
      </c>
      <c r="CB47" s="9">
        <f>('[1]annual data'!CB45/'[1]annual data'!CB$2)</f>
        <v>0.00021299065503501032</v>
      </c>
      <c r="CC47" s="9">
        <f>('[1]annual data'!CC45/'[1]annual data'!CC$2)</f>
        <v>0.0001429280063224624</v>
      </c>
      <c r="CD47" s="9">
        <f>('[1]annual data'!CD45/'[1]annual data'!CD$2)</f>
        <v>0.00022060986371212868</v>
      </c>
      <c r="CE47" s="9">
        <f>('[1]annual data'!CE45/'[1]annual data'!CE$2)</f>
        <v>0.0003575556497950291</v>
      </c>
    </row>
    <row r="48" spans="1:83" ht="13.5" customHeight="1">
      <c r="A48" s="12"/>
      <c r="B48" s="18" t="s">
        <v>16</v>
      </c>
      <c r="C48" s="9">
        <f>('[1]annual data'!C46/'[1]annual data'!C$2)</f>
        <v>0</v>
      </c>
      <c r="D48" s="9">
        <f>('[1]annual data'!D46/'[1]annual data'!D$2)</f>
        <v>0</v>
      </c>
      <c r="E48" s="9">
        <f>('[1]annual data'!E46/'[1]annual data'!E$2)</f>
        <v>0</v>
      </c>
      <c r="F48" s="9">
        <f>('[1]annual data'!F46/'[1]annual data'!F$2)</f>
        <v>0</v>
      </c>
      <c r="G48" s="9">
        <f>('[1]annual data'!G46/'[1]annual data'!G$2)</f>
        <v>0</v>
      </c>
      <c r="H48" s="9">
        <f>('[1]annual data'!H46/'[1]annual data'!H$2)</f>
        <v>0</v>
      </c>
      <c r="I48" s="9">
        <f>('[1]annual data'!I46/'[1]annual data'!I$2)</f>
        <v>0</v>
      </c>
      <c r="J48" s="9">
        <f>('[1]annual data'!J46/'[1]annual data'!J$2)</f>
        <v>0</v>
      </c>
      <c r="K48" s="9">
        <f>('[1]annual data'!K46/'[1]annual data'!K$2)</f>
        <v>0</v>
      </c>
      <c r="L48" s="9">
        <f>('[1]annual data'!L46/'[1]annual data'!L$2)</f>
        <v>0</v>
      </c>
      <c r="M48" s="9">
        <f>('[1]annual data'!M46/'[1]annual data'!M$2)</f>
        <v>0</v>
      </c>
      <c r="N48" s="9">
        <f>('[1]annual data'!N46/'[1]annual data'!N$2)</f>
        <v>0</v>
      </c>
      <c r="O48" s="9">
        <f>('[1]annual data'!O46/'[1]annual data'!O$2)</f>
        <v>0</v>
      </c>
      <c r="P48" s="9">
        <f>('[1]annual data'!P46/'[1]annual data'!P$2)</f>
        <v>0</v>
      </c>
      <c r="Q48" s="9">
        <f>('[1]annual data'!Q46/'[1]annual data'!Q$2)</f>
        <v>0</v>
      </c>
      <c r="R48" s="9">
        <f>('[1]annual data'!R46/'[1]annual data'!R$2)</f>
        <v>0</v>
      </c>
      <c r="S48" s="9">
        <f>('[1]annual data'!S46/'[1]annual data'!S$2)</f>
        <v>0</v>
      </c>
      <c r="T48" s="9">
        <f>('[1]annual data'!T46/'[1]annual data'!T$2)</f>
        <v>0</v>
      </c>
      <c r="U48" s="9">
        <f>('[1]annual data'!U46/'[1]annual data'!U$2)</f>
        <v>0</v>
      </c>
      <c r="V48" s="9">
        <f>('[1]annual data'!V46/'[1]annual data'!V$2)</f>
        <v>0</v>
      </c>
      <c r="W48" s="9">
        <f>('[1]annual data'!W46/'[1]annual data'!W$2)</f>
        <v>0</v>
      </c>
      <c r="X48" s="9">
        <f>('[1]annual data'!X46/'[1]annual data'!X$2)</f>
        <v>0</v>
      </c>
      <c r="Y48" s="9">
        <f>('[1]annual data'!Y46/'[1]annual data'!Y$2)</f>
        <v>0</v>
      </c>
      <c r="Z48" s="9">
        <f>('[1]annual data'!Z46/'[1]annual data'!Z$2)</f>
        <v>0</v>
      </c>
      <c r="AA48" s="9">
        <f>('[1]annual data'!AA46/'[1]annual data'!AA$2)</f>
        <v>0</v>
      </c>
      <c r="AB48" s="9">
        <f>('[1]annual data'!AB46/'[1]annual data'!AB$2)</f>
        <v>0</v>
      </c>
      <c r="AC48" s="9">
        <f>('[1]annual data'!AC46/'[1]annual data'!AC$2)</f>
        <v>0</v>
      </c>
      <c r="AD48" s="9">
        <f>('[1]annual data'!AD46/'[1]annual data'!AD$2)</f>
        <v>0</v>
      </c>
      <c r="AE48" s="9">
        <f>('[1]annual data'!AE46/'[1]annual data'!AE$2)</f>
        <v>0</v>
      </c>
      <c r="AF48" s="9">
        <f>('[1]annual data'!AF46/'[1]annual data'!AF$2)</f>
        <v>0</v>
      </c>
      <c r="AG48" s="9">
        <f>('[1]annual data'!AG46/'[1]annual data'!AG$2)</f>
        <v>0</v>
      </c>
      <c r="AH48" s="9">
        <f>('[1]annual data'!AH46/'[1]annual data'!AH$2)</f>
        <v>0</v>
      </c>
      <c r="AI48" s="9">
        <f>('[1]annual data'!AI46/'[1]annual data'!AI$2)</f>
        <v>0</v>
      </c>
      <c r="AJ48" s="9">
        <f>('[1]annual data'!AJ46/'[1]annual data'!AJ$2)</f>
        <v>0</v>
      </c>
      <c r="AK48" s="9">
        <f>('[1]annual data'!AK46/'[1]annual data'!AK$2)</f>
        <v>0</v>
      </c>
      <c r="AL48" s="9">
        <f>('[1]annual data'!AL46/'[1]annual data'!AL$2)</f>
        <v>0</v>
      </c>
      <c r="AM48" s="9">
        <f>('[1]annual data'!AM46/'[1]annual data'!AM$2)</f>
        <v>0</v>
      </c>
      <c r="AN48" s="9">
        <f>('[1]annual data'!AN46/'[1]annual data'!AN$2)</f>
        <v>0</v>
      </c>
      <c r="AO48" s="9">
        <f>('[1]annual data'!AO46/'[1]annual data'!AO$2)</f>
        <v>0</v>
      </c>
      <c r="AP48" s="9">
        <f>('[1]annual data'!AP46/'[1]annual data'!AP$2)</f>
        <v>0</v>
      </c>
      <c r="AQ48" s="9">
        <f>('[1]annual data'!AQ46/'[1]annual data'!AQ$2)</f>
        <v>0</v>
      </c>
      <c r="AR48" s="9">
        <f>('[1]annual data'!AR46/'[1]annual data'!AR$2)</f>
        <v>0</v>
      </c>
      <c r="AS48" s="9">
        <f>('[1]annual data'!AS46/'[1]annual data'!AS$2)</f>
        <v>0</v>
      </c>
      <c r="AT48" s="9">
        <f>('[1]annual data'!AT46/'[1]annual data'!AT$2)</f>
        <v>0</v>
      </c>
      <c r="AU48" s="9">
        <f>('[1]annual data'!AU46/'[1]annual data'!AU$2)</f>
        <v>0</v>
      </c>
      <c r="AV48" s="9">
        <f>('[1]annual data'!AV46/'[1]annual data'!AV$2)</f>
        <v>0</v>
      </c>
      <c r="AW48" s="9">
        <f>('[1]annual data'!AW46/'[1]annual data'!AW$2)</f>
        <v>0</v>
      </c>
      <c r="AX48" s="9">
        <f>('[1]annual data'!AX46/'[1]annual data'!AX$2)</f>
        <v>0</v>
      </c>
      <c r="AY48" s="9">
        <f>('[1]annual data'!AY46/'[1]annual data'!AY$2)</f>
        <v>0</v>
      </c>
      <c r="AZ48" s="9">
        <f>('[1]annual data'!AZ46/'[1]annual data'!AZ$2)</f>
        <v>0</v>
      </c>
      <c r="BA48" s="9">
        <f>('[1]annual data'!BA46/'[1]annual data'!BA$2)</f>
        <v>0</v>
      </c>
      <c r="BB48" s="9">
        <f>('[1]annual data'!BB46/'[1]annual data'!BB$2)</f>
        <v>0</v>
      </c>
      <c r="BC48" s="9">
        <f>('[1]annual data'!BC46/'[1]annual data'!BC$2)</f>
        <v>0</v>
      </c>
      <c r="BD48" s="9">
        <f>('[1]annual data'!BD46/'[1]annual data'!BD$2)</f>
        <v>0</v>
      </c>
      <c r="BE48" s="9">
        <f>('[1]annual data'!BE46/'[1]annual data'!BE$2)</f>
        <v>0</v>
      </c>
      <c r="BF48" s="9">
        <f>('[1]annual data'!BF46/'[1]annual data'!BF$2)</f>
        <v>0</v>
      </c>
      <c r="BG48" s="9">
        <f>('[1]annual data'!BG46/'[1]annual data'!BG$2)</f>
        <v>0</v>
      </c>
      <c r="BH48" s="9">
        <f>('[1]annual data'!BH46/'[1]annual data'!BH$2)</f>
        <v>0</v>
      </c>
      <c r="BI48" s="9">
        <f>('[1]annual data'!BI46/'[1]annual data'!BI$2)</f>
        <v>0</v>
      </c>
      <c r="BJ48" s="9">
        <f>('[1]annual data'!BJ46/'[1]annual data'!BJ$2)</f>
        <v>0</v>
      </c>
      <c r="BK48" s="9">
        <f>('[1]annual data'!BK46/'[1]annual data'!BK$2)</f>
        <v>0</v>
      </c>
      <c r="BL48" s="9">
        <f>('[1]annual data'!BL46/'[1]annual data'!BL$2)</f>
        <v>0</v>
      </c>
      <c r="BM48" s="9">
        <f>('[1]annual data'!BM46/'[1]annual data'!BM$2)</f>
        <v>0</v>
      </c>
      <c r="BN48" s="9">
        <f>('[1]annual data'!BN46/'[1]annual data'!BN$2)</f>
        <v>0</v>
      </c>
      <c r="BO48" s="9">
        <f>('[1]annual data'!BO46/'[1]annual data'!BO$2)</f>
        <v>0</v>
      </c>
      <c r="BP48" s="9">
        <f>('[1]annual data'!BP46/'[1]annual data'!BP$2)</f>
        <v>0</v>
      </c>
      <c r="BQ48" s="9">
        <f>('[1]annual data'!BQ46/'[1]annual data'!BQ$2)</f>
        <v>0</v>
      </c>
      <c r="BR48" s="9">
        <f>('[1]annual data'!BR46/'[1]annual data'!BR$2)</f>
        <v>0</v>
      </c>
      <c r="BS48" s="9">
        <f>('[1]annual data'!BS46/'[1]annual data'!BS$2)</f>
        <v>0</v>
      </c>
      <c r="BT48" s="9">
        <f>('[1]annual data'!BT46/'[1]annual data'!BT$2)</f>
        <v>0</v>
      </c>
      <c r="BU48" s="9">
        <f>('[1]annual data'!BU46/'[1]annual data'!BU$2)</f>
        <v>0</v>
      </c>
      <c r="BV48" s="9">
        <f>('[1]annual data'!BV46/'[1]annual data'!BV$2)</f>
        <v>0</v>
      </c>
      <c r="BW48" s="9">
        <f>('[1]annual data'!BW46/'[1]annual data'!BW$2)</f>
        <v>0</v>
      </c>
      <c r="BX48" s="9">
        <f>('[1]annual data'!BX46/'[1]annual data'!BX$2)</f>
        <v>0</v>
      </c>
      <c r="BY48" s="9">
        <f>('[1]annual data'!BY46/'[1]annual data'!BY$2)</f>
        <v>0</v>
      </c>
      <c r="BZ48" s="9">
        <f>('[1]annual data'!BZ46/'[1]annual data'!BZ$2)</f>
        <v>0</v>
      </c>
      <c r="CA48" s="9">
        <f>('[1]annual data'!CA46/'[1]annual data'!CA$2)</f>
        <v>0</v>
      </c>
      <c r="CB48" s="9">
        <f>('[1]annual data'!CB46/'[1]annual data'!CB$2)</f>
        <v>0</v>
      </c>
      <c r="CC48" s="9">
        <f>('[1]annual data'!CC46/'[1]annual data'!CC$2)</f>
        <v>0</v>
      </c>
      <c r="CD48" s="9">
        <f>('[1]annual data'!CD46/'[1]annual data'!CD$2)</f>
        <v>0</v>
      </c>
      <c r="CE48" s="9">
        <f>('[1]annual data'!CE46/'[1]annual data'!CE$2)</f>
        <v>0</v>
      </c>
    </row>
    <row r="49" spans="1:83" ht="13.5" customHeight="1">
      <c r="A49" s="6" t="s">
        <v>4</v>
      </c>
      <c r="B49" s="8" t="s">
        <v>15</v>
      </c>
      <c r="C49" s="9">
        <f>('[1]annual data'!C47/'[1]annual data'!C$2)</f>
        <v>0</v>
      </c>
      <c r="D49" s="9">
        <f>('[1]annual data'!D47/'[1]annual data'!D$2)</f>
        <v>0</v>
      </c>
      <c r="E49" s="9">
        <f>('[1]annual data'!E47/'[1]annual data'!E$2)</f>
        <v>0</v>
      </c>
      <c r="F49" s="9">
        <f>('[1]annual data'!F47/'[1]annual data'!F$2)</f>
        <v>0</v>
      </c>
      <c r="G49" s="9">
        <f>('[1]annual data'!G47/'[1]annual data'!G$2)</f>
        <v>0</v>
      </c>
      <c r="H49" s="9">
        <f>('[1]annual data'!H47/'[1]annual data'!H$2)</f>
        <v>0</v>
      </c>
      <c r="I49" s="9">
        <f>('[1]annual data'!I47/'[1]annual data'!I$2)</f>
        <v>0</v>
      </c>
      <c r="J49" s="9">
        <f>('[1]annual data'!J47/'[1]annual data'!J$2)</f>
        <v>0</v>
      </c>
      <c r="K49" s="9">
        <f>('[1]annual data'!K47/'[1]annual data'!K$2)</f>
        <v>0</v>
      </c>
      <c r="L49" s="9">
        <f>('[1]annual data'!L47/'[1]annual data'!L$2)</f>
        <v>0</v>
      </c>
      <c r="M49" s="9">
        <f>('[1]annual data'!M47/'[1]annual data'!M$2)</f>
        <v>0</v>
      </c>
      <c r="N49" s="9">
        <f>('[1]annual data'!N47/'[1]annual data'!N$2)</f>
        <v>0</v>
      </c>
      <c r="O49" s="9">
        <f>('[1]annual data'!O47/'[1]annual data'!O$2)</f>
        <v>0</v>
      </c>
      <c r="P49" s="9">
        <f>('[1]annual data'!P47/'[1]annual data'!P$2)</f>
        <v>0</v>
      </c>
      <c r="Q49" s="9">
        <f>('[1]annual data'!Q47/'[1]annual data'!Q$2)</f>
        <v>0</v>
      </c>
      <c r="R49" s="9">
        <f>('[1]annual data'!R47/'[1]annual data'!R$2)</f>
        <v>0</v>
      </c>
      <c r="S49" s="9">
        <f>('[1]annual data'!S47/'[1]annual data'!S$2)</f>
        <v>0</v>
      </c>
      <c r="T49" s="9">
        <f>('[1]annual data'!T47/'[1]annual data'!T$2)</f>
        <v>0</v>
      </c>
      <c r="U49" s="9">
        <f>('[1]annual data'!U47/'[1]annual data'!U$2)</f>
        <v>0</v>
      </c>
      <c r="V49" s="9">
        <f>('[1]annual data'!V47/'[1]annual data'!V$2)</f>
        <v>0</v>
      </c>
      <c r="W49" s="9">
        <f>('[1]annual data'!W47/'[1]annual data'!W$2)</f>
        <v>0</v>
      </c>
      <c r="X49" s="9">
        <f>('[1]annual data'!X47/'[1]annual data'!X$2)</f>
        <v>0</v>
      </c>
      <c r="Y49" s="9">
        <f>('[1]annual data'!Y47/'[1]annual data'!Y$2)</f>
        <v>0</v>
      </c>
      <c r="Z49" s="9">
        <f>('[1]annual data'!Z47/'[1]annual data'!Z$2)</f>
        <v>0</v>
      </c>
      <c r="AA49" s="9">
        <f>('[1]annual data'!AA47/'[1]annual data'!AA$2)</f>
        <v>0</v>
      </c>
      <c r="AB49" s="9">
        <f>('[1]annual data'!AB47/'[1]annual data'!AB$2)</f>
        <v>0</v>
      </c>
      <c r="AC49" s="9">
        <f>('[1]annual data'!AC47/'[1]annual data'!AC$2)</f>
        <v>0</v>
      </c>
      <c r="AD49" s="9">
        <f>('[1]annual data'!AD47/'[1]annual data'!AD$2)</f>
        <v>0</v>
      </c>
      <c r="AE49" s="9">
        <f>('[1]annual data'!AE47/'[1]annual data'!AE$2)</f>
        <v>0</v>
      </c>
      <c r="AF49" s="9">
        <f>('[1]annual data'!AF47/'[1]annual data'!AF$2)</f>
        <v>0</v>
      </c>
      <c r="AG49" s="9">
        <f>('[1]annual data'!AG47/'[1]annual data'!AG$2)</f>
        <v>0</v>
      </c>
      <c r="AH49" s="9">
        <f>('[1]annual data'!AH47/'[1]annual data'!AH$2)</f>
        <v>0</v>
      </c>
      <c r="AI49" s="9">
        <f>('[1]annual data'!AI47/'[1]annual data'!AI$2)</f>
        <v>0</v>
      </c>
      <c r="AJ49" s="9">
        <f>('[1]annual data'!AJ47/'[1]annual data'!AJ$2)</f>
        <v>0</v>
      </c>
      <c r="AK49" s="9">
        <f>('[1]annual data'!AK47/'[1]annual data'!AK$2)</f>
        <v>0</v>
      </c>
      <c r="AL49" s="9">
        <f>('[1]annual data'!AL47/'[1]annual data'!AL$2)</f>
        <v>0</v>
      </c>
      <c r="AM49" s="9">
        <f>('[1]annual data'!AM47/'[1]annual data'!AM$2)</f>
        <v>0</v>
      </c>
      <c r="AN49" s="9">
        <f>('[1]annual data'!AN47/'[1]annual data'!AN$2)</f>
        <v>0</v>
      </c>
      <c r="AO49" s="9">
        <f>('[1]annual data'!AO47/'[1]annual data'!AO$2)</f>
        <v>0</v>
      </c>
      <c r="AP49" s="9">
        <f>('[1]annual data'!AP47/'[1]annual data'!AP$2)</f>
        <v>0</v>
      </c>
      <c r="AQ49" s="9">
        <f>('[1]annual data'!AQ47/'[1]annual data'!AQ$2)</f>
        <v>0</v>
      </c>
      <c r="AR49" s="9">
        <f>('[1]annual data'!AR47/'[1]annual data'!AR$2)</f>
        <v>0</v>
      </c>
      <c r="AS49" s="9">
        <f>('[1]annual data'!AS47/'[1]annual data'!AS$2)</f>
        <v>0</v>
      </c>
      <c r="AT49" s="9">
        <f>('[1]annual data'!AT47/'[1]annual data'!AT$2)</f>
        <v>0</v>
      </c>
      <c r="AU49" s="9">
        <f>('[1]annual data'!AU47/'[1]annual data'!AU$2)</f>
        <v>0</v>
      </c>
      <c r="AV49" s="9">
        <f>('[1]annual data'!AV47/'[1]annual data'!AV$2)</f>
        <v>0</v>
      </c>
      <c r="AW49" s="9">
        <f>('[1]annual data'!AW47/'[1]annual data'!AW$2)</f>
        <v>0</v>
      </c>
      <c r="AX49" s="9">
        <f>('[1]annual data'!AX47/'[1]annual data'!AX$2)</f>
        <v>0</v>
      </c>
      <c r="AY49" s="9">
        <f>('[1]annual data'!AY47/'[1]annual data'!AY$2)</f>
        <v>0</v>
      </c>
      <c r="AZ49" s="9">
        <f>('[1]annual data'!AZ47/'[1]annual data'!AZ$2)</f>
        <v>0</v>
      </c>
      <c r="BA49" s="9">
        <f>('[1]annual data'!BA47/'[1]annual data'!BA$2)</f>
        <v>0</v>
      </c>
      <c r="BB49" s="9">
        <f>('[1]annual data'!BB47/'[1]annual data'!BB$2)</f>
        <v>0</v>
      </c>
      <c r="BC49" s="9">
        <f>('[1]annual data'!BC47/'[1]annual data'!BC$2)</f>
        <v>0</v>
      </c>
      <c r="BD49" s="9">
        <f>('[1]annual data'!BD47/'[1]annual data'!BD$2)</f>
        <v>0</v>
      </c>
      <c r="BE49" s="9">
        <f>('[1]annual data'!BE47/'[1]annual data'!BE$2)</f>
        <v>0</v>
      </c>
      <c r="BF49" s="9">
        <f>('[1]annual data'!BF47/'[1]annual data'!BF$2)</f>
        <v>0</v>
      </c>
      <c r="BG49" s="9">
        <f>('[1]annual data'!BG47/'[1]annual data'!BG$2)</f>
        <v>0</v>
      </c>
      <c r="BH49" s="9">
        <f>('[1]annual data'!BH47/'[1]annual data'!BH$2)</f>
        <v>0</v>
      </c>
      <c r="BI49" s="9">
        <f>('[1]annual data'!BI47/'[1]annual data'!BI$2)</f>
        <v>0</v>
      </c>
      <c r="BJ49" s="9">
        <f>('[1]annual data'!BJ47/'[1]annual data'!BJ$2)</f>
        <v>0</v>
      </c>
      <c r="BK49" s="9">
        <f>('[1]annual data'!BK47/'[1]annual data'!BK$2)</f>
        <v>0</v>
      </c>
      <c r="BL49" s="9">
        <f>('[1]annual data'!BL47/'[1]annual data'!BL$2)</f>
        <v>0</v>
      </c>
      <c r="BM49" s="9">
        <f>('[1]annual data'!BM47/'[1]annual data'!BM$2)</f>
        <v>0</v>
      </c>
      <c r="BN49" s="9">
        <f>('[1]annual data'!BN47/'[1]annual data'!BN$2)</f>
        <v>0</v>
      </c>
      <c r="BO49" s="9">
        <f>('[1]annual data'!BO47/'[1]annual data'!BO$2)</f>
        <v>0</v>
      </c>
      <c r="BP49" s="9">
        <f>('[1]annual data'!BP47/'[1]annual data'!BP$2)</f>
        <v>0</v>
      </c>
      <c r="BQ49" s="9">
        <f>('[1]annual data'!BQ47/'[1]annual data'!BQ$2)</f>
        <v>0</v>
      </c>
      <c r="BR49" s="9">
        <f>('[1]annual data'!BR47/'[1]annual data'!BR$2)</f>
        <v>0</v>
      </c>
      <c r="BS49" s="9">
        <f>('[1]annual data'!BS47/'[1]annual data'!BS$2)</f>
        <v>0</v>
      </c>
      <c r="BT49" s="9">
        <f>('[1]annual data'!BT47/'[1]annual data'!BT$2)</f>
        <v>0</v>
      </c>
      <c r="BU49" s="9">
        <f>('[1]annual data'!BU47/'[1]annual data'!BU$2)</f>
        <v>0</v>
      </c>
      <c r="BV49" s="9">
        <f>('[1]annual data'!BV47/'[1]annual data'!BV$2)</f>
        <v>0</v>
      </c>
      <c r="BW49" s="9">
        <f>('[1]annual data'!BW47/'[1]annual data'!BW$2)</f>
        <v>0</v>
      </c>
      <c r="BX49" s="9">
        <f>('[1]annual data'!BX47/'[1]annual data'!BX$2)</f>
        <v>0</v>
      </c>
      <c r="BY49" s="9">
        <f>('[1]annual data'!BY47/'[1]annual data'!BY$2)</f>
        <v>0</v>
      </c>
      <c r="BZ49" s="9">
        <f>('[1]annual data'!BZ47/'[1]annual data'!BZ$2)</f>
        <v>0</v>
      </c>
      <c r="CA49" s="9">
        <f>('[1]annual data'!CA47/'[1]annual data'!CA$2)</f>
        <v>0</v>
      </c>
      <c r="CB49" s="9">
        <f>('[1]annual data'!CB47/'[1]annual data'!CB$2)</f>
        <v>0</v>
      </c>
      <c r="CC49" s="9">
        <f>('[1]annual data'!CC47/'[1]annual data'!CC$2)</f>
        <v>0</v>
      </c>
      <c r="CD49" s="9">
        <f>('[1]annual data'!CD47/'[1]annual data'!CD$2)</f>
        <v>0</v>
      </c>
      <c r="CE49" s="9">
        <f>('[1]annual data'!CE47/'[1]annual data'!CE$2)</f>
        <v>0</v>
      </c>
    </row>
    <row r="50" spans="1:83" ht="13.5" customHeight="1">
      <c r="A50" s="11">
        <v>35</v>
      </c>
      <c r="B50" s="17" t="s">
        <v>14</v>
      </c>
      <c r="C50" s="9">
        <f>('[1]annual data'!C48/'[1]annual data'!C$2)</f>
        <v>9.38987043580683</v>
      </c>
      <c r="D50" s="9">
        <f>('[1]annual data'!D48/'[1]annual data'!D$2)</f>
        <v>9.78449408672799</v>
      </c>
      <c r="E50" s="9">
        <f>('[1]annual data'!E48/'[1]annual data'!E$2)</f>
        <v>10.734662576687116</v>
      </c>
      <c r="F50" s="9">
        <f>('[1]annual data'!F48/'[1]annual data'!F$2)</f>
        <v>12.166332665330662</v>
      </c>
      <c r="G50" s="9">
        <f>('[1]annual data'!G48/'[1]annual data'!G$2)</f>
        <v>12.60897435897436</v>
      </c>
      <c r="H50" s="9">
        <f>('[1]annual data'!H48/'[1]annual data'!H$2)</f>
        <v>12.09683426443203</v>
      </c>
      <c r="I50" s="9">
        <f>('[1]annual data'!I48/'[1]annual data'!I$2)</f>
        <v>11.82089552238806</v>
      </c>
      <c r="J50" s="9">
        <f>('[1]annual data'!J48/'[1]annual data'!J$2)</f>
        <v>11.567055393586006</v>
      </c>
      <c r="K50" s="9">
        <f>('[1]annual data'!K48/'[1]annual data'!K$2)</f>
        <v>11.365721997300946</v>
      </c>
      <c r="L50" s="9">
        <f>('[1]annual data'!L48/'[1]annual data'!L$2)</f>
        <v>11.52923976608187</v>
      </c>
      <c r="M50" s="9">
        <f>('[1]annual data'!M48/'[1]annual data'!M$2)</f>
        <v>11.64471879286694</v>
      </c>
      <c r="N50" s="9">
        <f>('[1]annual data'!N48/'[1]annual data'!N$2)</f>
        <v>11.565051020408163</v>
      </c>
      <c r="O50" s="9">
        <f>('[1]annual data'!O48/'[1]annual data'!O$2)</f>
        <v>10.9625</v>
      </c>
      <c r="P50" s="9">
        <f>('[1]annual data'!P48/'[1]annual data'!P$2)</f>
        <v>9.806320907617502</v>
      </c>
      <c r="Q50" s="9">
        <f>('[1]annual data'!Q48/'[1]annual data'!Q$2)</f>
        <v>9.02958579881657</v>
      </c>
      <c r="R50" s="9">
        <f>('[1]annual data'!R48/'[1]annual data'!R$2)</f>
        <v>8.515060240963855</v>
      </c>
      <c r="S50" s="9">
        <f>('[1]annual data'!S48/'[1]annual data'!S$2)</f>
        <v>8.073426573426575</v>
      </c>
      <c r="T50" s="9">
        <f>('[1]annual data'!T48/'[1]annual data'!T$2)</f>
        <v>7.342665173572229</v>
      </c>
      <c r="U50" s="9">
        <f>('[1]annual data'!U48/'[1]annual data'!U$2)</f>
        <v>6.680984808800419</v>
      </c>
      <c r="V50" s="9">
        <f>('[1]annual data'!V48/'[1]annual data'!V$2)</f>
        <v>6.375774916547449</v>
      </c>
      <c r="W50" s="9">
        <f>('[1]annual data'!W48/'[1]annual data'!W$2)</f>
        <v>6.388888888888889</v>
      </c>
      <c r="X50" s="9">
        <f>('[1]annual data'!X48/'[1]annual data'!X$2)</f>
        <v>6.266928789864569</v>
      </c>
      <c r="Y50" s="9">
        <f>('[1]annual data'!Y48/'[1]annual data'!Y$2)</f>
        <v>5.973633191159364</v>
      </c>
      <c r="Z50" s="9">
        <f>('[1]annual data'!Z48/'[1]annual data'!Z$2)</f>
        <v>5.860828488372094</v>
      </c>
      <c r="AA50" s="9">
        <f>('[1]annual data'!AA48/'[1]annual data'!AA$2)</f>
        <v>5.784024682893384</v>
      </c>
      <c r="AB50" s="9">
        <f>('[1]annual data'!AB48/'[1]annual data'!AB$2)</f>
        <v>5.701325178389399</v>
      </c>
      <c r="AC50" s="9">
        <f>('[1]annual data'!AC48/'[1]annual data'!AC$2)</f>
        <v>5.6724683544303796</v>
      </c>
      <c r="AD50" s="9">
        <f>('[1]annual data'!AD48/'[1]annual data'!AD$2)</f>
        <v>5.560824742268042</v>
      </c>
      <c r="AE50" s="9">
        <f>('[1]annual data'!AE48/'[1]annual data'!AE$2)</f>
        <v>5.3701534170153415</v>
      </c>
      <c r="AF50" s="9">
        <f>('[1]annual data'!AF48/'[1]annual data'!AF$2)</f>
        <v>5.19571699647601</v>
      </c>
      <c r="AG50" s="9">
        <f>('[1]annual data'!AG48/'[1]annual data'!AG$2)</f>
        <v>5.128982921233749</v>
      </c>
      <c r="AH50" s="9">
        <f>('[1]annual data'!AH48/'[1]annual data'!AH$2)</f>
        <v>5.040602966204716</v>
      </c>
      <c r="AI50" s="9">
        <f>('[1]annual data'!AI48/'[1]annual data'!AI$2)</f>
        <v>4.956856343283582</v>
      </c>
      <c r="AJ50" s="9">
        <f>('[1]annual data'!AJ48/'[1]annual data'!AJ$2)</f>
        <v>4.909947414548642</v>
      </c>
      <c r="AK50" s="9">
        <f>('[1]annual data'!AK48/'[1]annual data'!AK$2)</f>
        <v>4.850260688216892</v>
      </c>
      <c r="AL50" s="9">
        <f>('[1]annual data'!AL48/'[1]annual data'!AL$2)</f>
        <v>4.790589150301381</v>
      </c>
      <c r="AM50" s="9">
        <f>('[1]annual data'!AM48/'[1]annual data'!AM$2)</f>
        <v>4.7222322232223215</v>
      </c>
      <c r="AN50" s="9">
        <f>('[1]annual data'!AN48/'[1]annual data'!AN$2)</f>
        <v>4.602683007618417</v>
      </c>
      <c r="AO50" s="9">
        <f>('[1]annual data'!AO48/'[1]annual data'!AO$2)</f>
        <v>4.449004783212467</v>
      </c>
      <c r="AP50" s="9">
        <f>('[1]annual data'!AP48/'[1]annual data'!AP$2)</f>
        <v>4.260362512294506</v>
      </c>
      <c r="AQ50" s="9">
        <f>('[1]annual data'!AQ48/'[1]annual data'!AQ$2)</f>
        <v>4.0705383528202495</v>
      </c>
      <c r="AR50" s="9">
        <f>('[1]annual data'!AR48/'[1]annual data'!AR$2)</f>
        <v>3.850345814452659</v>
      </c>
      <c r="AS50" s="9">
        <f>('[1]annual data'!AS48/'[1]annual data'!AS$2)</f>
        <v>3.658731037537371</v>
      </c>
      <c r="AT50" s="9">
        <f>('[1]annual data'!AT48/'[1]annual data'!AT$2)</f>
        <v>3.5336490026193834</v>
      </c>
      <c r="AU50" s="9">
        <f>('[1]annual data'!AU48/'[1]annual data'!AU$2)</f>
        <v>3.3426384511481313</v>
      </c>
      <c r="AV50" s="9">
        <f>('[1]annual data'!AV48/'[1]annual data'!AV$2)</f>
        <v>3.001553938006052</v>
      </c>
      <c r="AW50" s="9">
        <f>('[1]annual data'!AW48/'[1]annual data'!AW$2)</f>
        <v>2.7130871226309083</v>
      </c>
      <c r="AX50" s="9">
        <f>('[1]annual data'!AX48/'[1]annual data'!AX$2)</f>
        <v>2.5795076964806403</v>
      </c>
      <c r="AY50" s="9">
        <f>('[1]annual data'!AY48/'[1]annual data'!AY$2)</f>
        <v>2.43791730474732</v>
      </c>
      <c r="AZ50" s="9">
        <f>('[1]annual data'!AZ48/'[1]annual data'!AZ$2)</f>
        <v>2.2908477160124137</v>
      </c>
      <c r="BA50" s="9">
        <f>('[1]annual data'!BA48/'[1]annual data'!BA$2)</f>
        <v>2.103957271182326</v>
      </c>
      <c r="BB50" s="9">
        <f>('[1]annual data'!BB48/'[1]annual data'!BB$2)</f>
        <v>1.8845101021073212</v>
      </c>
      <c r="BC50" s="9">
        <f>('[1]annual data'!BC48/'[1]annual data'!BC$2)</f>
        <v>1.7282267745808</v>
      </c>
      <c r="BD50" s="9">
        <f>('[1]annual data'!BD48/'[1]annual data'!BD$2)</f>
        <v>1.6283070695388173</v>
      </c>
      <c r="BE50" s="9">
        <f>('[1]annual data'!BE48/'[1]annual data'!BE$2)</f>
        <v>1.5579906510399026</v>
      </c>
      <c r="BF50" s="9">
        <f>('[1]annual data'!BF48/'[1]annual data'!BF$2)</f>
        <v>1.5142402643090946</v>
      </c>
      <c r="BG50" s="9">
        <f>('[1]annual data'!BG48/'[1]annual data'!BG$2)</f>
        <v>1.4676981153659165</v>
      </c>
      <c r="BH50" s="9">
        <f>('[1]annual data'!BH48/'[1]annual data'!BH$2)</f>
        <v>1.4319805194805195</v>
      </c>
      <c r="BI50" s="9">
        <f>('[1]annual data'!BI48/'[1]annual data'!BI$2)</f>
        <v>1.3852053817144023</v>
      </c>
      <c r="BJ50" s="9">
        <f>('[1]annual data'!BJ48/'[1]annual data'!BJ$2)</f>
        <v>1.33494044242768</v>
      </c>
      <c r="BK50" s="9">
        <f>('[1]annual data'!BK48/'[1]annual data'!BK$2)</f>
        <v>1.2768403730115194</v>
      </c>
      <c r="BL50" s="9">
        <f>('[1]annual data'!BL48/'[1]annual data'!BL$2)</f>
        <v>1.2159407431860854</v>
      </c>
      <c r="BM50" s="9">
        <f>('[1]annual data'!BM48/'[1]annual data'!BM$2)</f>
        <v>1.1606677929047002</v>
      </c>
      <c r="BN50" s="9">
        <f>('[1]annual data'!BN48/'[1]annual data'!BN$2)</f>
        <v>1.1182278907112</v>
      </c>
      <c r="BO50" s="9">
        <f>('[1]annual data'!BO48/'[1]annual data'!BO$2)</f>
        <v>1.0910005208239795</v>
      </c>
      <c r="BP50" s="9">
        <f>('[1]annual data'!BP48/'[1]annual data'!BP$2)</f>
        <v>1.070623680806155</v>
      </c>
      <c r="BQ50" s="9">
        <f>('[1]annual data'!BQ48/'[1]annual data'!BQ$2)</f>
        <v>1.0461384637713882</v>
      </c>
      <c r="BR50" s="9">
        <f>('[1]annual data'!BR48/'[1]annual data'!BR$2)</f>
        <v>1.0256993749620729</v>
      </c>
      <c r="BS50" s="9">
        <f>('[1]annual data'!BS48/'[1]annual data'!BS$2)</f>
        <v>1.0122559172654164</v>
      </c>
      <c r="BT50" s="9">
        <f>('[1]annual data'!BT48/'[1]annual data'!BT$2)</f>
        <v>1.0092486778111462</v>
      </c>
      <c r="BU50" s="9">
        <f>('[1]annual data'!BU48/'[1]annual data'!BU$2)</f>
        <v>0.9941851645851242</v>
      </c>
      <c r="BV50" s="9">
        <f>('[1]annual data'!BV48/'[1]annual data'!BV$2)</f>
        <v>0.9729420286468677</v>
      </c>
      <c r="BW50" s="9">
        <f>('[1]annual data'!BW48/'[1]annual data'!BW$2)</f>
        <v>0.9468440782141773</v>
      </c>
      <c r="BX50" s="9">
        <f>('[1]annual data'!BX48/'[1]annual data'!BX$2)</f>
        <v>0.9257292965861305</v>
      </c>
      <c r="BY50" s="9">
        <f>('[1]annual data'!BY48/'[1]annual data'!BY$2)</f>
        <v>0.9056312046150073</v>
      </c>
      <c r="BZ50" s="9">
        <f>('[1]annual data'!BZ48/'[1]annual data'!BZ$2)</f>
        <v>0.883186410658938</v>
      </c>
      <c r="CA50" s="9">
        <f>('[1]annual data'!CA48/'[1]annual data'!CA$2)</f>
        <v>0.8561306134904967</v>
      </c>
      <c r="CB50" s="9">
        <f>('[1]annual data'!CB48/'[1]annual data'!CB$2)</f>
        <v>0.8346393801971937</v>
      </c>
      <c r="CC50" s="9">
        <f>('[1]annual data'!CC48/'[1]annual data'!CC$2)</f>
        <v>0.8109398777545169</v>
      </c>
      <c r="CD50" s="9">
        <f>('[1]annual data'!CD48/'[1]annual data'!CD$2)</f>
        <v>0.7765957446808511</v>
      </c>
      <c r="CE50" s="9">
        <f>('[1]annual data'!CE48/'[1]annual data'!CE$2)</f>
        <v>0.7551575323671016</v>
      </c>
    </row>
    <row r="51" spans="1:83" ht="13.5" customHeight="1">
      <c r="A51" s="13"/>
      <c r="B51" s="19" t="s">
        <v>13</v>
      </c>
      <c r="C51" s="9">
        <f>('[1]annual data'!C49/'[1]annual data'!C$2)</f>
        <v>0</v>
      </c>
      <c r="D51" s="9">
        <f>('[1]annual data'!D49/'[1]annual data'!D$2)</f>
        <v>0</v>
      </c>
      <c r="E51" s="9">
        <f>('[1]annual data'!E49/'[1]annual data'!E$2)</f>
        <v>0</v>
      </c>
      <c r="F51" s="9">
        <f>('[1]annual data'!F49/'[1]annual data'!F$2)</f>
        <v>0</v>
      </c>
      <c r="G51" s="9">
        <f>('[1]annual data'!G49/'[1]annual data'!G$2)</f>
        <v>0</v>
      </c>
      <c r="H51" s="9">
        <f>('[1]annual data'!H49/'[1]annual data'!H$2)</f>
        <v>0</v>
      </c>
      <c r="I51" s="9">
        <f>('[1]annual data'!I49/'[1]annual data'!I$2)</f>
        <v>0</v>
      </c>
      <c r="J51" s="9">
        <f>('[1]annual data'!J49/'[1]annual data'!J$2)</f>
        <v>0</v>
      </c>
      <c r="K51" s="9">
        <f>('[1]annual data'!K49/'[1]annual data'!K$2)</f>
        <v>0</v>
      </c>
      <c r="L51" s="9">
        <f>('[1]annual data'!L49/'[1]annual data'!L$2)</f>
        <v>0</v>
      </c>
      <c r="M51" s="9">
        <f>('[1]annual data'!M49/'[1]annual data'!M$2)</f>
        <v>0</v>
      </c>
      <c r="N51" s="9">
        <f>('[1]annual data'!N49/'[1]annual data'!N$2)</f>
        <v>0</v>
      </c>
      <c r="O51" s="9">
        <f>('[1]annual data'!O49/'[1]annual data'!O$2)</f>
        <v>0</v>
      </c>
      <c r="P51" s="9">
        <f>('[1]annual data'!P49/'[1]annual data'!P$2)</f>
        <v>0</v>
      </c>
      <c r="Q51" s="9">
        <f>('[1]annual data'!Q49/'[1]annual data'!Q$2)</f>
        <v>0</v>
      </c>
      <c r="R51" s="9">
        <f>('[1]annual data'!R49/'[1]annual data'!R$2)</f>
        <v>0</v>
      </c>
      <c r="S51" s="9">
        <f>('[1]annual data'!S49/'[1]annual data'!S$2)</f>
        <v>0</v>
      </c>
      <c r="T51" s="9">
        <f>('[1]annual data'!T49/'[1]annual data'!T$2)</f>
        <v>0</v>
      </c>
      <c r="U51" s="9">
        <f>('[1]annual data'!U49/'[1]annual data'!U$2)</f>
        <v>0</v>
      </c>
      <c r="V51" s="9">
        <f>('[1]annual data'!V49/'[1]annual data'!V$2)</f>
        <v>0</v>
      </c>
      <c r="W51" s="9">
        <f>('[1]annual data'!W49/'[1]annual data'!W$2)</f>
        <v>0</v>
      </c>
      <c r="X51" s="9">
        <f>('[1]annual data'!X49/'[1]annual data'!X$2)</f>
        <v>0</v>
      </c>
      <c r="Y51" s="9">
        <f>('[1]annual data'!Y49/'[1]annual data'!Y$2)</f>
        <v>0</v>
      </c>
      <c r="Z51" s="9">
        <f>('[1]annual data'!Z49/'[1]annual data'!Z$2)</f>
        <v>0</v>
      </c>
      <c r="AA51" s="9">
        <f>('[1]annual data'!AA49/'[1]annual data'!AA$2)</f>
        <v>0</v>
      </c>
      <c r="AB51" s="9">
        <f>('[1]annual data'!AB49/'[1]annual data'!AB$2)</f>
        <v>0</v>
      </c>
      <c r="AC51" s="9">
        <f>('[1]annual data'!AC49/'[1]annual data'!AC$2)</f>
        <v>0</v>
      </c>
      <c r="AD51" s="9">
        <f>('[1]annual data'!AD49/'[1]annual data'!AD$2)</f>
        <v>0</v>
      </c>
      <c r="AE51" s="9">
        <f>('[1]annual data'!AE49/'[1]annual data'!AE$2)</f>
        <v>0</v>
      </c>
      <c r="AF51" s="9">
        <f>('[1]annual data'!AF49/'[1]annual data'!AF$2)</f>
        <v>0</v>
      </c>
      <c r="AG51" s="9">
        <f>('[1]annual data'!AG49/'[1]annual data'!AG$2)</f>
        <v>0</v>
      </c>
      <c r="AH51" s="9">
        <f>('[1]annual data'!AH49/'[1]annual data'!AH$2)</f>
        <v>0</v>
      </c>
      <c r="AI51" s="9">
        <f>('[1]annual data'!AI49/'[1]annual data'!AI$2)</f>
        <v>0</v>
      </c>
      <c r="AJ51" s="9">
        <f>('[1]annual data'!AJ49/'[1]annual data'!AJ$2)</f>
        <v>0</v>
      </c>
      <c r="AK51" s="9">
        <f>('[1]annual data'!AK49/'[1]annual data'!AK$2)</f>
        <v>0</v>
      </c>
      <c r="AL51" s="9">
        <f>('[1]annual data'!AL49/'[1]annual data'!AL$2)</f>
        <v>0</v>
      </c>
      <c r="AM51" s="9">
        <f>('[1]annual data'!AM49/'[1]annual data'!AM$2)</f>
        <v>0</v>
      </c>
      <c r="AN51" s="9">
        <f>('[1]annual data'!AN49/'[1]annual data'!AN$2)</f>
        <v>0</v>
      </c>
      <c r="AO51" s="9">
        <f>('[1]annual data'!AO49/'[1]annual data'!AO$2)</f>
        <v>0</v>
      </c>
      <c r="AP51" s="9">
        <f>('[1]annual data'!AP49/'[1]annual data'!AP$2)</f>
        <v>0</v>
      </c>
      <c r="AQ51" s="9">
        <f>('[1]annual data'!AQ49/'[1]annual data'!AQ$2)</f>
        <v>0</v>
      </c>
      <c r="AR51" s="9">
        <f>('[1]annual data'!AR49/'[1]annual data'!AR$2)</f>
        <v>0</v>
      </c>
      <c r="AS51" s="9">
        <f>('[1]annual data'!AS49/'[1]annual data'!AS$2)</f>
        <v>0</v>
      </c>
      <c r="AT51" s="9">
        <f>('[1]annual data'!AT49/'[1]annual data'!AT$2)</f>
        <v>0</v>
      </c>
      <c r="AU51" s="9">
        <f>('[1]annual data'!AU49/'[1]annual data'!AU$2)</f>
        <v>0</v>
      </c>
      <c r="AV51" s="9">
        <f>('[1]annual data'!AV49/'[1]annual data'!AV$2)</f>
        <v>0</v>
      </c>
      <c r="AW51" s="9">
        <f>('[1]annual data'!AW49/'[1]annual data'!AW$2)</f>
        <v>0</v>
      </c>
      <c r="AX51" s="9">
        <f>('[1]annual data'!AX49/'[1]annual data'!AX$2)</f>
        <v>0</v>
      </c>
      <c r="AY51" s="9">
        <f>('[1]annual data'!AY49/'[1]annual data'!AY$2)</f>
        <v>0</v>
      </c>
      <c r="AZ51" s="9">
        <f>('[1]annual data'!AZ49/'[1]annual data'!AZ$2)</f>
        <v>0</v>
      </c>
      <c r="BA51" s="9">
        <f>('[1]annual data'!BA49/'[1]annual data'!BA$2)</f>
        <v>0</v>
      </c>
      <c r="BB51" s="9">
        <f>('[1]annual data'!BB49/'[1]annual data'!BB$2)</f>
        <v>0</v>
      </c>
      <c r="BC51" s="9">
        <f>('[1]annual data'!BC49/'[1]annual data'!BC$2)</f>
        <v>0</v>
      </c>
      <c r="BD51" s="9">
        <f>('[1]annual data'!BD49/'[1]annual data'!BD$2)</f>
        <v>0</v>
      </c>
      <c r="BE51" s="9">
        <f>('[1]annual data'!BE49/'[1]annual data'!BE$2)</f>
        <v>0</v>
      </c>
      <c r="BF51" s="9">
        <f>('[1]annual data'!BF49/'[1]annual data'!BF$2)</f>
        <v>0</v>
      </c>
      <c r="BG51" s="9">
        <f>('[1]annual data'!BG49/'[1]annual data'!BG$2)</f>
        <v>0</v>
      </c>
      <c r="BH51" s="9">
        <f>('[1]annual data'!BH49/'[1]annual data'!BH$2)</f>
        <v>0</v>
      </c>
      <c r="BI51" s="9">
        <f>('[1]annual data'!BI49/'[1]annual data'!BI$2)</f>
        <v>0</v>
      </c>
      <c r="BJ51" s="9">
        <f>('[1]annual data'!BJ49/'[1]annual data'!BJ$2)</f>
        <v>0</v>
      </c>
      <c r="BK51" s="9">
        <f>('[1]annual data'!BK49/'[1]annual data'!BK$2)</f>
        <v>0</v>
      </c>
      <c r="BL51" s="9">
        <f>('[1]annual data'!BL49/'[1]annual data'!BL$2)</f>
        <v>0</v>
      </c>
      <c r="BM51" s="9">
        <f>('[1]annual data'!BM49/'[1]annual data'!BM$2)</f>
        <v>0</v>
      </c>
      <c r="BN51" s="9">
        <f>('[1]annual data'!BN49/'[1]annual data'!BN$2)</f>
        <v>0</v>
      </c>
      <c r="BO51" s="9">
        <f>('[1]annual data'!BO49/'[1]annual data'!BO$2)</f>
        <v>0</v>
      </c>
      <c r="BP51" s="9">
        <f>('[1]annual data'!BP49/'[1]annual data'!BP$2)</f>
        <v>0</v>
      </c>
      <c r="BQ51" s="9">
        <f>('[1]annual data'!BQ49/'[1]annual data'!BQ$2)</f>
        <v>0</v>
      </c>
      <c r="BR51" s="9">
        <f>('[1]annual data'!BR49/'[1]annual data'!BR$2)</f>
        <v>0</v>
      </c>
      <c r="BS51" s="9">
        <f>('[1]annual data'!BS49/'[1]annual data'!BS$2)</f>
        <v>0</v>
      </c>
      <c r="BT51" s="9">
        <f>('[1]annual data'!BT49/'[1]annual data'!BT$2)</f>
        <v>0</v>
      </c>
      <c r="BU51" s="9">
        <f>('[1]annual data'!BU49/'[1]annual data'!BU$2)</f>
        <v>0</v>
      </c>
      <c r="BV51" s="9">
        <f>('[1]annual data'!BV49/'[1]annual data'!BV$2)</f>
        <v>0</v>
      </c>
      <c r="BW51" s="9">
        <f>('[1]annual data'!BW49/'[1]annual data'!BW$2)</f>
        <v>0</v>
      </c>
      <c r="BX51" s="9">
        <f>('[1]annual data'!BX49/'[1]annual data'!BX$2)</f>
        <v>0</v>
      </c>
      <c r="BY51" s="9">
        <f>('[1]annual data'!BY49/'[1]annual data'!BY$2)</f>
        <v>0</v>
      </c>
      <c r="BZ51" s="9">
        <f>('[1]annual data'!BZ49/'[1]annual data'!BZ$2)</f>
        <v>0</v>
      </c>
      <c r="CA51" s="9">
        <f>('[1]annual data'!CA49/'[1]annual data'!CA$2)</f>
        <v>0</v>
      </c>
      <c r="CB51" s="9">
        <f>('[1]annual data'!CB49/'[1]annual data'!CB$2)</f>
        <v>0</v>
      </c>
      <c r="CC51" s="9">
        <f>('[1]annual data'!CC49/'[1]annual data'!CC$2)</f>
        <v>0</v>
      </c>
      <c r="CD51" s="9">
        <f>('[1]annual data'!CD49/'[1]annual data'!CD$2)</f>
        <v>0</v>
      </c>
      <c r="CE51" s="9">
        <f>('[1]annual data'!CE49/'[1]annual data'!CE$2)</f>
        <v>0</v>
      </c>
    </row>
    <row r="52" spans="1:83" ht="13.5" customHeight="1">
      <c r="A52" s="12"/>
      <c r="B52" s="5" t="s">
        <v>12</v>
      </c>
      <c r="C52" s="9">
        <f>('[1]annual data'!C50/'[1]annual data'!C$2)</f>
        <v>0</v>
      </c>
      <c r="D52" s="9">
        <f>('[1]annual data'!D50/'[1]annual data'!D$2)</f>
        <v>0</v>
      </c>
      <c r="E52" s="9">
        <f>('[1]annual data'!E50/'[1]annual data'!E$2)</f>
        <v>0</v>
      </c>
      <c r="F52" s="9">
        <f>('[1]annual data'!F50/'[1]annual data'!F$2)</f>
        <v>0</v>
      </c>
      <c r="G52" s="9">
        <f>('[1]annual data'!G50/'[1]annual data'!G$2)</f>
        <v>0</v>
      </c>
      <c r="H52" s="9">
        <f>('[1]annual data'!H50/'[1]annual data'!H$2)</f>
        <v>0</v>
      </c>
      <c r="I52" s="9">
        <f>('[1]annual data'!I50/'[1]annual data'!I$2)</f>
        <v>0</v>
      </c>
      <c r="J52" s="9">
        <f>('[1]annual data'!J50/'[1]annual data'!J$2)</f>
        <v>0</v>
      </c>
      <c r="K52" s="9">
        <f>('[1]annual data'!K50/'[1]annual data'!K$2)</f>
        <v>0</v>
      </c>
      <c r="L52" s="9">
        <f>('[1]annual data'!L50/'[1]annual data'!L$2)</f>
        <v>0</v>
      </c>
      <c r="M52" s="9">
        <f>('[1]annual data'!M50/'[1]annual data'!M$2)</f>
        <v>0</v>
      </c>
      <c r="N52" s="9">
        <f>('[1]annual data'!N50/'[1]annual data'!N$2)</f>
        <v>0</v>
      </c>
      <c r="O52" s="9">
        <f>('[1]annual data'!O50/'[1]annual data'!O$2)</f>
        <v>0</v>
      </c>
      <c r="P52" s="9">
        <f>('[1]annual data'!P50/'[1]annual data'!P$2)</f>
        <v>0</v>
      </c>
      <c r="Q52" s="9">
        <f>('[1]annual data'!Q50/'[1]annual data'!Q$2)</f>
        <v>0</v>
      </c>
      <c r="R52" s="9">
        <f>('[1]annual data'!R50/'[1]annual data'!R$2)</f>
        <v>0</v>
      </c>
      <c r="S52" s="9">
        <f>('[1]annual data'!S50/'[1]annual data'!S$2)</f>
        <v>0</v>
      </c>
      <c r="T52" s="9">
        <f>('[1]annual data'!T50/'[1]annual data'!T$2)</f>
        <v>0</v>
      </c>
      <c r="U52" s="9">
        <f>('[1]annual data'!U50/'[1]annual data'!U$2)</f>
        <v>0</v>
      </c>
      <c r="V52" s="9">
        <f>('[1]annual data'!V50/'[1]annual data'!V$2)</f>
        <v>0</v>
      </c>
      <c r="W52" s="9">
        <f>('[1]annual data'!W50/'[1]annual data'!W$2)</f>
        <v>0</v>
      </c>
      <c r="X52" s="9">
        <f>('[1]annual data'!X50/'[1]annual data'!X$2)</f>
        <v>0</v>
      </c>
      <c r="Y52" s="9">
        <f>('[1]annual data'!Y50/'[1]annual data'!Y$2)</f>
        <v>0</v>
      </c>
      <c r="Z52" s="9">
        <f>('[1]annual data'!Z50/'[1]annual data'!Z$2)</f>
        <v>0</v>
      </c>
      <c r="AA52" s="9">
        <f>('[1]annual data'!AA50/'[1]annual data'!AA$2)</f>
        <v>0</v>
      </c>
      <c r="AB52" s="9">
        <f>('[1]annual data'!AB50/'[1]annual data'!AB$2)</f>
        <v>0</v>
      </c>
      <c r="AC52" s="9">
        <f>('[1]annual data'!AC50/'[1]annual data'!AC$2)</f>
        <v>0</v>
      </c>
      <c r="AD52" s="9">
        <f>('[1]annual data'!AD50/'[1]annual data'!AD$2)</f>
        <v>0</v>
      </c>
      <c r="AE52" s="9">
        <f>('[1]annual data'!AE50/'[1]annual data'!AE$2)</f>
        <v>0</v>
      </c>
      <c r="AF52" s="9">
        <f>('[1]annual data'!AF50/'[1]annual data'!AF$2)</f>
        <v>0</v>
      </c>
      <c r="AG52" s="9">
        <f>('[1]annual data'!AG50/'[1]annual data'!AG$2)</f>
        <v>0</v>
      </c>
      <c r="AH52" s="9">
        <f>('[1]annual data'!AH50/'[1]annual data'!AH$2)</f>
        <v>0</v>
      </c>
      <c r="AI52" s="9">
        <f>('[1]annual data'!AI50/'[1]annual data'!AI$2)</f>
        <v>0</v>
      </c>
      <c r="AJ52" s="9">
        <f>('[1]annual data'!AJ50/'[1]annual data'!AJ$2)</f>
        <v>0</v>
      </c>
      <c r="AK52" s="9">
        <f>('[1]annual data'!AK50/'[1]annual data'!AK$2)</f>
        <v>0</v>
      </c>
      <c r="AL52" s="9">
        <f>('[1]annual data'!AL50/'[1]annual data'!AL$2)</f>
        <v>0</v>
      </c>
      <c r="AM52" s="9">
        <f>('[1]annual data'!AM50/'[1]annual data'!AM$2)</f>
        <v>0</v>
      </c>
      <c r="AN52" s="9">
        <f>('[1]annual data'!AN50/'[1]annual data'!AN$2)</f>
        <v>0</v>
      </c>
      <c r="AO52" s="9">
        <f>('[1]annual data'!AO50/'[1]annual data'!AO$2)</f>
        <v>0</v>
      </c>
      <c r="AP52" s="9">
        <f>('[1]annual data'!AP50/'[1]annual data'!AP$2)</f>
        <v>0</v>
      </c>
      <c r="AQ52" s="9">
        <f>('[1]annual data'!AQ50/'[1]annual data'!AQ$2)</f>
        <v>0</v>
      </c>
      <c r="AR52" s="9">
        <f>('[1]annual data'!AR50/'[1]annual data'!AR$2)</f>
        <v>0</v>
      </c>
      <c r="AS52" s="9">
        <f>('[1]annual data'!AS50/'[1]annual data'!AS$2)</f>
        <v>0</v>
      </c>
      <c r="AT52" s="9">
        <f>('[1]annual data'!AT50/'[1]annual data'!AT$2)</f>
        <v>0</v>
      </c>
      <c r="AU52" s="9">
        <f>('[1]annual data'!AU50/'[1]annual data'!AU$2)</f>
        <v>0</v>
      </c>
      <c r="AV52" s="9">
        <f>('[1]annual data'!AV50/'[1]annual data'!AV$2)</f>
        <v>0</v>
      </c>
      <c r="AW52" s="9">
        <f>('[1]annual data'!AW50/'[1]annual data'!AW$2)</f>
        <v>0</v>
      </c>
      <c r="AX52" s="9">
        <f>('[1]annual data'!AX50/'[1]annual data'!AX$2)</f>
        <v>0</v>
      </c>
      <c r="AY52" s="9">
        <f>('[1]annual data'!AY50/'[1]annual data'!AY$2)</f>
        <v>0</v>
      </c>
      <c r="AZ52" s="9">
        <f>('[1]annual data'!AZ50/'[1]annual data'!AZ$2)</f>
        <v>0</v>
      </c>
      <c r="BA52" s="9">
        <f>('[1]annual data'!BA50/'[1]annual data'!BA$2)</f>
        <v>0</v>
      </c>
      <c r="BB52" s="9">
        <f>('[1]annual data'!BB50/'[1]annual data'!BB$2)</f>
        <v>0</v>
      </c>
      <c r="BC52" s="9">
        <f>('[1]annual data'!BC50/'[1]annual data'!BC$2)</f>
        <v>0</v>
      </c>
      <c r="BD52" s="9">
        <f>('[1]annual data'!BD50/'[1]annual data'!BD$2)</f>
        <v>0</v>
      </c>
      <c r="BE52" s="9">
        <f>('[1]annual data'!BE50/'[1]annual data'!BE$2)</f>
        <v>0</v>
      </c>
      <c r="BF52" s="9">
        <f>('[1]annual data'!BF50/'[1]annual data'!BF$2)</f>
        <v>0</v>
      </c>
      <c r="BG52" s="9">
        <f>('[1]annual data'!BG50/'[1]annual data'!BG$2)</f>
        <v>0</v>
      </c>
      <c r="BH52" s="9">
        <f>('[1]annual data'!BH50/'[1]annual data'!BH$2)</f>
        <v>0</v>
      </c>
      <c r="BI52" s="9">
        <f>('[1]annual data'!BI50/'[1]annual data'!BI$2)</f>
        <v>0</v>
      </c>
      <c r="BJ52" s="9">
        <f>('[1]annual data'!BJ50/'[1]annual data'!BJ$2)</f>
        <v>0</v>
      </c>
      <c r="BK52" s="9">
        <f>('[1]annual data'!BK50/'[1]annual data'!BK$2)</f>
        <v>0</v>
      </c>
      <c r="BL52" s="9">
        <f>('[1]annual data'!BL50/'[1]annual data'!BL$2)</f>
        <v>0</v>
      </c>
      <c r="BM52" s="9">
        <f>('[1]annual data'!BM50/'[1]annual data'!BM$2)</f>
        <v>0</v>
      </c>
      <c r="BN52" s="9">
        <f>('[1]annual data'!BN50/'[1]annual data'!BN$2)</f>
        <v>0</v>
      </c>
      <c r="BO52" s="9">
        <f>('[1]annual data'!BO50/'[1]annual data'!BO$2)</f>
        <v>0</v>
      </c>
      <c r="BP52" s="9">
        <f>('[1]annual data'!BP50/'[1]annual data'!BP$2)</f>
        <v>0</v>
      </c>
      <c r="BQ52" s="9">
        <f>('[1]annual data'!BQ50/'[1]annual data'!BQ$2)</f>
        <v>0</v>
      </c>
      <c r="BR52" s="9">
        <f>('[1]annual data'!BR50/'[1]annual data'!BR$2)</f>
        <v>0</v>
      </c>
      <c r="BS52" s="9">
        <f>('[1]annual data'!BS50/'[1]annual data'!BS$2)</f>
        <v>0</v>
      </c>
      <c r="BT52" s="9">
        <f>('[1]annual data'!BT50/'[1]annual data'!BT$2)</f>
        <v>0</v>
      </c>
      <c r="BU52" s="9">
        <f>('[1]annual data'!BU50/'[1]annual data'!BU$2)</f>
        <v>0</v>
      </c>
      <c r="BV52" s="9">
        <f>('[1]annual data'!BV50/'[1]annual data'!BV$2)</f>
        <v>0</v>
      </c>
      <c r="BW52" s="9">
        <f>('[1]annual data'!BW50/'[1]annual data'!BW$2)</f>
        <v>0</v>
      </c>
      <c r="BX52" s="9">
        <f>('[1]annual data'!BX50/'[1]annual data'!BX$2)</f>
        <v>0</v>
      </c>
      <c r="BY52" s="9">
        <f>('[1]annual data'!BY50/'[1]annual data'!BY$2)</f>
        <v>0</v>
      </c>
      <c r="BZ52" s="9">
        <f>('[1]annual data'!BZ50/'[1]annual data'!BZ$2)</f>
        <v>0</v>
      </c>
      <c r="CA52" s="9">
        <f>('[1]annual data'!CA50/'[1]annual data'!CA$2)</f>
        <v>0</v>
      </c>
      <c r="CB52" s="9">
        <f>('[1]annual data'!CB50/'[1]annual data'!CB$2)</f>
        <v>0</v>
      </c>
      <c r="CC52" s="9">
        <f>('[1]annual data'!CC50/'[1]annual data'!CC$2)</f>
        <v>0</v>
      </c>
      <c r="CD52" s="9">
        <f>('[1]annual data'!CD50/'[1]annual data'!CD$2)</f>
        <v>0</v>
      </c>
      <c r="CE52" s="9">
        <f>('[1]annual data'!CE50/'[1]annual data'!CE$2)</f>
        <v>0</v>
      </c>
    </row>
    <row r="53" spans="1:83" ht="13.5" customHeight="1">
      <c r="A53" s="6" t="s">
        <v>4</v>
      </c>
      <c r="B53" s="8" t="s">
        <v>11</v>
      </c>
      <c r="C53" s="9">
        <f>('[1]annual data'!C51/'[1]annual data'!C$2)</f>
        <v>0</v>
      </c>
      <c r="D53" s="9">
        <f>('[1]annual data'!D51/'[1]annual data'!D$2)</f>
        <v>0</v>
      </c>
      <c r="E53" s="9">
        <f>('[1]annual data'!E51/'[1]annual data'!E$2)</f>
        <v>0</v>
      </c>
      <c r="F53" s="9">
        <f>('[1]annual data'!F51/'[1]annual data'!F$2)</f>
        <v>0</v>
      </c>
      <c r="G53" s="9">
        <f>('[1]annual data'!G51/'[1]annual data'!G$2)</f>
        <v>0</v>
      </c>
      <c r="H53" s="9">
        <f>('[1]annual data'!H51/'[1]annual data'!H$2)</f>
        <v>0</v>
      </c>
      <c r="I53" s="9">
        <f>('[1]annual data'!I51/'[1]annual data'!I$2)</f>
        <v>0</v>
      </c>
      <c r="J53" s="9">
        <f>('[1]annual data'!J51/'[1]annual data'!J$2)</f>
        <v>0</v>
      </c>
      <c r="K53" s="9">
        <f>('[1]annual data'!K51/'[1]annual data'!K$2)</f>
        <v>0</v>
      </c>
      <c r="L53" s="9">
        <f>('[1]annual data'!L51/'[1]annual data'!L$2)</f>
        <v>0</v>
      </c>
      <c r="M53" s="9">
        <f>('[1]annual data'!M51/'[1]annual data'!M$2)</f>
        <v>0</v>
      </c>
      <c r="N53" s="9">
        <f>('[1]annual data'!N51/'[1]annual data'!N$2)</f>
        <v>0</v>
      </c>
      <c r="O53" s="9">
        <f>('[1]annual data'!O51/'[1]annual data'!O$2)</f>
        <v>0</v>
      </c>
      <c r="P53" s="9">
        <f>('[1]annual data'!P51/'[1]annual data'!P$2)</f>
        <v>0</v>
      </c>
      <c r="Q53" s="9">
        <f>('[1]annual data'!Q51/'[1]annual data'!Q$2)</f>
        <v>0</v>
      </c>
      <c r="R53" s="9">
        <f>('[1]annual data'!R51/'[1]annual data'!R$2)</f>
        <v>0</v>
      </c>
      <c r="S53" s="9">
        <f>('[1]annual data'!S51/'[1]annual data'!S$2)</f>
        <v>0</v>
      </c>
      <c r="T53" s="9">
        <f>('[1]annual data'!T51/'[1]annual data'!T$2)</f>
        <v>0</v>
      </c>
      <c r="U53" s="9">
        <f>('[1]annual data'!U51/'[1]annual data'!U$2)</f>
        <v>0</v>
      </c>
      <c r="V53" s="9">
        <f>('[1]annual data'!V51/'[1]annual data'!V$2)</f>
        <v>0</v>
      </c>
      <c r="W53" s="9">
        <f>('[1]annual data'!W51/'[1]annual data'!W$2)</f>
        <v>0</v>
      </c>
      <c r="X53" s="9">
        <f>('[1]annual data'!X51/'[1]annual data'!X$2)</f>
        <v>0</v>
      </c>
      <c r="Y53" s="9">
        <f>('[1]annual data'!Y51/'[1]annual data'!Y$2)</f>
        <v>0</v>
      </c>
      <c r="Z53" s="9">
        <f>('[1]annual data'!Z51/'[1]annual data'!Z$2)</f>
        <v>0</v>
      </c>
      <c r="AA53" s="9">
        <f>('[1]annual data'!AA51/'[1]annual data'!AA$2)</f>
        <v>0</v>
      </c>
      <c r="AB53" s="9">
        <f>('[1]annual data'!AB51/'[1]annual data'!AB$2)</f>
        <v>0</v>
      </c>
      <c r="AC53" s="9">
        <f>('[1]annual data'!AC51/'[1]annual data'!AC$2)</f>
        <v>0</v>
      </c>
      <c r="AD53" s="9">
        <f>('[1]annual data'!AD51/'[1]annual data'!AD$2)</f>
        <v>0</v>
      </c>
      <c r="AE53" s="9">
        <f>('[1]annual data'!AE51/'[1]annual data'!AE$2)</f>
        <v>0</v>
      </c>
      <c r="AF53" s="9">
        <f>('[1]annual data'!AF51/'[1]annual data'!AF$2)</f>
        <v>0</v>
      </c>
      <c r="AG53" s="9">
        <f>('[1]annual data'!AG51/'[1]annual data'!AG$2)</f>
        <v>0</v>
      </c>
      <c r="AH53" s="9">
        <f>('[1]annual data'!AH51/'[1]annual data'!AH$2)</f>
        <v>0</v>
      </c>
      <c r="AI53" s="9">
        <f>('[1]annual data'!AI51/'[1]annual data'!AI$2)</f>
        <v>0</v>
      </c>
      <c r="AJ53" s="9">
        <f>('[1]annual data'!AJ51/'[1]annual data'!AJ$2)</f>
        <v>0</v>
      </c>
      <c r="AK53" s="9">
        <f>('[1]annual data'!AK51/'[1]annual data'!AK$2)</f>
        <v>0</v>
      </c>
      <c r="AL53" s="9">
        <f>('[1]annual data'!AL51/'[1]annual data'!AL$2)</f>
        <v>0</v>
      </c>
      <c r="AM53" s="9">
        <f>('[1]annual data'!AM51/'[1]annual data'!AM$2)</f>
        <v>0</v>
      </c>
      <c r="AN53" s="9">
        <f>('[1]annual data'!AN51/'[1]annual data'!AN$2)</f>
        <v>0</v>
      </c>
      <c r="AO53" s="9">
        <f>('[1]annual data'!AO51/'[1]annual data'!AO$2)</f>
        <v>0</v>
      </c>
      <c r="AP53" s="9">
        <f>('[1]annual data'!AP51/'[1]annual data'!AP$2)</f>
        <v>0</v>
      </c>
      <c r="AQ53" s="9">
        <f>('[1]annual data'!AQ51/'[1]annual data'!AQ$2)</f>
        <v>0</v>
      </c>
      <c r="AR53" s="9">
        <f>('[1]annual data'!AR51/'[1]annual data'!AR$2)</f>
        <v>0</v>
      </c>
      <c r="AS53" s="9">
        <f>('[1]annual data'!AS51/'[1]annual data'!AS$2)</f>
        <v>0</v>
      </c>
      <c r="AT53" s="9">
        <f>('[1]annual data'!AT51/'[1]annual data'!AT$2)</f>
        <v>0</v>
      </c>
      <c r="AU53" s="9">
        <f>('[1]annual data'!AU51/'[1]annual data'!AU$2)</f>
        <v>0</v>
      </c>
      <c r="AV53" s="9">
        <f>('[1]annual data'!AV51/'[1]annual data'!AV$2)</f>
        <v>0</v>
      </c>
      <c r="AW53" s="9">
        <f>('[1]annual data'!AW51/'[1]annual data'!AW$2)</f>
        <v>0</v>
      </c>
      <c r="AX53" s="9">
        <f>('[1]annual data'!AX51/'[1]annual data'!AX$2)</f>
        <v>0</v>
      </c>
      <c r="AY53" s="9">
        <f>('[1]annual data'!AY51/'[1]annual data'!AY$2)</f>
        <v>0</v>
      </c>
      <c r="AZ53" s="9">
        <f>('[1]annual data'!AZ51/'[1]annual data'!AZ$2)</f>
        <v>0</v>
      </c>
      <c r="BA53" s="9">
        <f>('[1]annual data'!BA51/'[1]annual data'!BA$2)</f>
        <v>0</v>
      </c>
      <c r="BB53" s="9">
        <f>('[1]annual data'!BB51/'[1]annual data'!BB$2)</f>
        <v>0</v>
      </c>
      <c r="BC53" s="9">
        <f>('[1]annual data'!BC51/'[1]annual data'!BC$2)</f>
        <v>0</v>
      </c>
      <c r="BD53" s="9">
        <f>('[1]annual data'!BD51/'[1]annual data'!BD$2)</f>
        <v>0</v>
      </c>
      <c r="BE53" s="9">
        <f>('[1]annual data'!BE51/'[1]annual data'!BE$2)</f>
        <v>0</v>
      </c>
      <c r="BF53" s="9">
        <f>('[1]annual data'!BF51/'[1]annual data'!BF$2)</f>
        <v>0</v>
      </c>
      <c r="BG53" s="9">
        <f>('[1]annual data'!BG51/'[1]annual data'!BG$2)</f>
        <v>0</v>
      </c>
      <c r="BH53" s="9">
        <f>('[1]annual data'!BH51/'[1]annual data'!BH$2)</f>
        <v>0</v>
      </c>
      <c r="BI53" s="9">
        <f>('[1]annual data'!BI51/'[1]annual data'!BI$2)</f>
        <v>0</v>
      </c>
      <c r="BJ53" s="9">
        <f>('[1]annual data'!BJ51/'[1]annual data'!BJ$2)</f>
        <v>0</v>
      </c>
      <c r="BK53" s="9">
        <f>('[1]annual data'!BK51/'[1]annual data'!BK$2)</f>
        <v>0</v>
      </c>
      <c r="BL53" s="9">
        <f>('[1]annual data'!BL51/'[1]annual data'!BL$2)</f>
        <v>0</v>
      </c>
      <c r="BM53" s="9">
        <f>('[1]annual data'!BM51/'[1]annual data'!BM$2)</f>
        <v>0</v>
      </c>
      <c r="BN53" s="9">
        <f>('[1]annual data'!BN51/'[1]annual data'!BN$2)</f>
        <v>0</v>
      </c>
      <c r="BO53" s="9">
        <f>('[1]annual data'!BO51/'[1]annual data'!BO$2)</f>
        <v>0</v>
      </c>
      <c r="BP53" s="9">
        <f>('[1]annual data'!BP51/'[1]annual data'!BP$2)</f>
        <v>0</v>
      </c>
      <c r="BQ53" s="9">
        <f>('[1]annual data'!BQ51/'[1]annual data'!BQ$2)</f>
        <v>0</v>
      </c>
      <c r="BR53" s="9">
        <f>('[1]annual data'!BR51/'[1]annual data'!BR$2)</f>
        <v>0</v>
      </c>
      <c r="BS53" s="9">
        <f>('[1]annual data'!BS51/'[1]annual data'!BS$2)</f>
        <v>0</v>
      </c>
      <c r="BT53" s="9">
        <f>('[1]annual data'!BT51/'[1]annual data'!BT$2)</f>
        <v>0</v>
      </c>
      <c r="BU53" s="9">
        <f>('[1]annual data'!BU51/'[1]annual data'!BU$2)</f>
        <v>0</v>
      </c>
      <c r="BV53" s="9">
        <f>('[1]annual data'!BV51/'[1]annual data'!BV$2)</f>
        <v>0</v>
      </c>
      <c r="BW53" s="9">
        <f>('[1]annual data'!BW51/'[1]annual data'!BW$2)</f>
        <v>0</v>
      </c>
      <c r="BX53" s="9">
        <f>('[1]annual data'!BX51/'[1]annual data'!BX$2)</f>
        <v>0</v>
      </c>
      <c r="BY53" s="9">
        <f>('[1]annual data'!BY51/'[1]annual data'!BY$2)</f>
        <v>0</v>
      </c>
      <c r="BZ53" s="9">
        <f>('[1]annual data'!BZ51/'[1]annual data'!BZ$2)</f>
        <v>0</v>
      </c>
      <c r="CA53" s="9">
        <f>('[1]annual data'!CA51/'[1]annual data'!CA$2)</f>
        <v>0</v>
      </c>
      <c r="CB53" s="9">
        <f>('[1]annual data'!CB51/'[1]annual data'!CB$2)</f>
        <v>0</v>
      </c>
      <c r="CC53" s="9">
        <f>('[1]annual data'!CC51/'[1]annual data'!CC$2)</f>
        <v>0</v>
      </c>
      <c r="CD53" s="9">
        <f>('[1]annual data'!CD51/'[1]annual data'!CD$2)</f>
        <v>0</v>
      </c>
      <c r="CE53" s="9">
        <f>('[1]annual data'!CE51/'[1]annual data'!CE$2)</f>
        <v>0</v>
      </c>
    </row>
    <row r="54" spans="1:83" ht="13.5" customHeight="1">
      <c r="A54" s="11">
        <v>36</v>
      </c>
      <c r="B54" s="11" t="s">
        <v>10</v>
      </c>
      <c r="C54" s="9">
        <f>('[1]annual data'!C52/'[1]annual data'!C$2)</f>
        <v>9.328621908127207</v>
      </c>
      <c r="D54" s="9">
        <f>('[1]annual data'!D52/'[1]annual data'!D$2)</f>
        <v>9.73850197109067</v>
      </c>
      <c r="E54" s="9">
        <f>('[1]annual data'!E52/'[1]annual data'!E$2)</f>
        <v>10.964723926380367</v>
      </c>
      <c r="F54" s="9">
        <f>('[1]annual data'!F52/'[1]annual data'!F$2)</f>
        <v>12.422845691382765</v>
      </c>
      <c r="G54" s="9">
        <f>('[1]annual data'!G52/'[1]annual data'!G$2)</f>
        <v>12.854700854700855</v>
      </c>
      <c r="H54" s="9">
        <f>('[1]annual data'!H52/'[1]annual data'!H$2)</f>
        <v>12.29608938547486</v>
      </c>
      <c r="I54" s="9">
        <f>('[1]annual data'!I52/'[1]annual data'!I$2)</f>
        <v>12.00497512437811</v>
      </c>
      <c r="J54" s="9">
        <f>('[1]annual data'!J52/'[1]annual data'!J$2)</f>
        <v>11.88192419825073</v>
      </c>
      <c r="K54" s="9">
        <f>('[1]annual data'!K52/'[1]annual data'!K$2)</f>
        <v>11.373819163292847</v>
      </c>
      <c r="L54" s="9">
        <f>('[1]annual data'!L52/'[1]annual data'!L$2)</f>
        <v>11.624269005847953</v>
      </c>
      <c r="M54" s="9">
        <f>('[1]annual data'!M52/'[1]annual data'!M$2)</f>
        <v>11.816186556927297</v>
      </c>
      <c r="N54" s="9">
        <f>('[1]annual data'!N52/'[1]annual data'!N$2)</f>
        <v>11.716836734693876</v>
      </c>
      <c r="O54" s="9">
        <f>('[1]annual data'!O52/'[1]annual data'!O$2)</f>
        <v>11.003124999999999</v>
      </c>
      <c r="P54" s="9">
        <f>('[1]annual data'!P52/'[1]annual data'!P$2)</f>
        <v>9.625607779578605</v>
      </c>
      <c r="Q54" s="9">
        <f>('[1]annual data'!Q52/'[1]annual data'!Q$2)</f>
        <v>8.169625246548323</v>
      </c>
      <c r="R54" s="9">
        <f>('[1]annual data'!R52/'[1]annual data'!R$2)</f>
        <v>7.7542168674698795</v>
      </c>
      <c r="S54" s="9">
        <f>('[1]annual data'!S52/'[1]annual data'!S$2)</f>
        <v>7.4020979020979025</v>
      </c>
      <c r="T54" s="9">
        <f>('[1]annual data'!T52/'[1]annual data'!T$2)</f>
        <v>7.051511758118702</v>
      </c>
      <c r="U54" s="9">
        <f>('[1]annual data'!U52/'[1]annual data'!U$2)</f>
        <v>6.3483499214248305</v>
      </c>
      <c r="V54" s="9">
        <f>('[1]annual data'!V52/'[1]annual data'!V$2)</f>
        <v>6.089651883643301</v>
      </c>
      <c r="W54" s="9">
        <f>('[1]annual data'!W52/'[1]annual data'!W$2)</f>
        <v>6.208695652173914</v>
      </c>
      <c r="X54" s="9">
        <f>('[1]annual data'!X52/'[1]annual data'!X$2)</f>
        <v>6.1227610310179115</v>
      </c>
      <c r="Y54" s="9">
        <f>('[1]annual data'!Y52/'[1]annual data'!Y$2)</f>
        <v>5.594804187669641</v>
      </c>
      <c r="Z54" s="9">
        <f>('[1]annual data'!Z52/'[1]annual data'!Z$2)</f>
        <v>5.412790697674419</v>
      </c>
      <c r="AA54" s="9">
        <f>('[1]annual data'!AA52/'[1]annual data'!AA$2)</f>
        <v>5.354473774425781</v>
      </c>
      <c r="AB54" s="9">
        <f>('[1]annual data'!AB52/'[1]annual data'!AB$2)</f>
        <v>5.3788651036357455</v>
      </c>
      <c r="AC54" s="9">
        <f>('[1]annual data'!AC52/'[1]annual data'!AC$2)</f>
        <v>5.348101265822785</v>
      </c>
      <c r="AD54" s="9">
        <f>('[1]annual data'!AD52/'[1]annual data'!AD$2)</f>
        <v>5.220029455081002</v>
      </c>
      <c r="AE54" s="9">
        <f>('[1]annual data'!AE52/'[1]annual data'!AE$2)</f>
        <v>5.063598326359832</v>
      </c>
      <c r="AF54" s="9">
        <f>('[1]annual data'!AF52/'[1]annual data'!AF$2)</f>
        <v>4.969097316345893</v>
      </c>
      <c r="AG54" s="9">
        <f>('[1]annual data'!AG52/'[1]annual data'!AG$2)</f>
        <v>4.87764465969921</v>
      </c>
      <c r="AH54" s="9">
        <f>('[1]annual data'!AH52/'[1]annual data'!AH$2)</f>
        <v>4.774860199367858</v>
      </c>
      <c r="AI54" s="9">
        <f>('[1]annual data'!AI52/'[1]annual data'!AI$2)</f>
        <v>4.736007462686567</v>
      </c>
      <c r="AJ54" s="9">
        <f>('[1]annual data'!AJ52/'[1]annual data'!AJ$2)</f>
        <v>4.666082383873795</v>
      </c>
      <c r="AK54" s="9">
        <f>('[1]annual data'!AK52/'[1]annual data'!AK$2)</f>
        <v>4.6079249217935345</v>
      </c>
      <c r="AL54" s="9">
        <f>('[1]annual data'!AL52/'[1]annual data'!AL$2)</f>
        <v>4.60567762006611</v>
      </c>
      <c r="AM54" s="9">
        <f>('[1]annual data'!AM52/'[1]annual data'!AM$2)</f>
        <v>4.526912691269127</v>
      </c>
      <c r="AN54" s="9">
        <f>('[1]annual data'!AN52/'[1]annual data'!AN$2)</f>
        <v>4.38439880755217</v>
      </c>
      <c r="AO54" s="9">
        <f>('[1]annual data'!AO52/'[1]annual data'!AO$2)</f>
        <v>4.264002468754821</v>
      </c>
      <c r="AP54" s="9">
        <f>('[1]annual data'!AP52/'[1]annual data'!AP$2)</f>
        <v>4.059575663903329</v>
      </c>
      <c r="AQ54" s="9">
        <f>('[1]annual data'!AQ52/'[1]annual data'!AQ$2)</f>
        <v>3.8306565591674167</v>
      </c>
      <c r="AR54" s="9">
        <f>('[1]annual data'!AR52/'[1]annual data'!AR$2)</f>
        <v>3.7071309325065585</v>
      </c>
      <c r="AS54" s="9">
        <f>('[1]annual data'!AS52/'[1]annual data'!AS$2)</f>
        <v>3.597718967999114</v>
      </c>
      <c r="AT54" s="9">
        <f>('[1]annual data'!AT52/'[1]annual data'!AT$2)</f>
        <v>3.4319967761434613</v>
      </c>
      <c r="AU54" s="9">
        <f>('[1]annual data'!AU52/'[1]annual data'!AU$2)</f>
        <v>3.2761819000450245</v>
      </c>
      <c r="AV54" s="9">
        <f>('[1]annual data'!AV52/'[1]annual data'!AV$2)</f>
        <v>2.952645783920831</v>
      </c>
      <c r="AW54" s="9">
        <f>('[1]annual data'!AW52/'[1]annual data'!AW$2)</f>
        <v>2.7652258596149526</v>
      </c>
      <c r="AX54" s="9">
        <f>('[1]annual data'!AX52/'[1]annual data'!AX$2)</f>
        <v>2.60276666440632</v>
      </c>
      <c r="AY54" s="9">
        <f>('[1]annual data'!AY52/'[1]annual data'!AY$2)</f>
        <v>2.4322817764165388</v>
      </c>
      <c r="AZ54" s="9">
        <f>('[1]annual data'!AZ52/'[1]annual data'!AZ$2)</f>
        <v>2.2630260793814996</v>
      </c>
      <c r="BA54" s="9">
        <f>('[1]annual data'!BA52/'[1]annual data'!BA$2)</f>
        <v>2.0654527798009226</v>
      </c>
      <c r="BB54" s="9">
        <f>('[1]annual data'!BB52/'[1]annual data'!BB$2)</f>
        <v>1.8664349337388662</v>
      </c>
      <c r="BC54" s="9">
        <f>('[1]annual data'!BC52/'[1]annual data'!BC$2)</f>
        <v>1.7077798861480076</v>
      </c>
      <c r="BD54" s="9">
        <f>('[1]annual data'!BD52/'[1]annual data'!BD$2)</f>
        <v>1.6287769264131848</v>
      </c>
      <c r="BE54" s="9">
        <f>('[1]annual data'!BE52/'[1]annual data'!BE$2)</f>
        <v>1.5770273016733285</v>
      </c>
      <c r="BF54" s="9">
        <f>('[1]annual data'!BF52/'[1]annual data'!BF$2)</f>
        <v>1.5262320658325432</v>
      </c>
      <c r="BG54" s="9">
        <f>('[1]annual data'!BG52/'[1]annual data'!BG$2)</f>
        <v>1.471330111247748</v>
      </c>
      <c r="BH54" s="9">
        <f>('[1]annual data'!BH52/'[1]annual data'!BH$2)</f>
        <v>1.4380411255411256</v>
      </c>
      <c r="BI54" s="9">
        <f>('[1]annual data'!BI52/'[1]annual data'!BI$2)</f>
        <v>1.37661808174498</v>
      </c>
      <c r="BJ54" s="9">
        <f>('[1]annual data'!BJ52/'[1]annual data'!BJ$2)</f>
        <v>1.3319152958971452</v>
      </c>
      <c r="BK54" s="9">
        <f>('[1]annual data'!BK52/'[1]annual data'!BK$2)</f>
        <v>1.269358200767965</v>
      </c>
      <c r="BL54" s="9">
        <f>('[1]annual data'!BL52/'[1]annual data'!BL$2)</f>
        <v>1.2165597210473107</v>
      </c>
      <c r="BM54" s="9">
        <f>('[1]annual data'!BM52/'[1]annual data'!BM$2)</f>
        <v>1.1817350690648911</v>
      </c>
      <c r="BN54" s="9">
        <f>('[1]annual data'!BN52/'[1]annual data'!BN$2)</f>
        <v>1.15110429562583</v>
      </c>
      <c r="BO54" s="9">
        <f>('[1]annual data'!BO52/'[1]annual data'!BO$2)</f>
        <v>1.1239381476625778</v>
      </c>
      <c r="BP54" s="9">
        <f>('[1]annual data'!BP52/'[1]annual data'!BP$2)</f>
        <v>1.0994416831211276</v>
      </c>
      <c r="BQ54" s="9">
        <f>('[1]annual data'!BQ52/'[1]annual data'!BQ$2)</f>
        <v>1.0726829976293766</v>
      </c>
      <c r="BR54" s="9">
        <f>('[1]annual data'!BR52/'[1]annual data'!BR$2)</f>
        <v>1.0423721099581285</v>
      </c>
      <c r="BS54" s="9">
        <f>('[1]annual data'!BS52/'[1]annual data'!BS$2)</f>
        <v>1.016112674446841</v>
      </c>
      <c r="BT54" s="9">
        <f>('[1]annual data'!BT52/'[1]annual data'!BT$2)</f>
        <v>1.0017806362452495</v>
      </c>
      <c r="BU54" s="9">
        <f>('[1]annual data'!BU52/'[1]annual data'!BU$2)</f>
        <v>0.9817843960155735</v>
      </c>
      <c r="BV54" s="9">
        <f>('[1]annual data'!BV52/'[1]annual data'!BV$2)</f>
        <v>0.9535130967123864</v>
      </c>
      <c r="BW54" s="9">
        <f>('[1]annual data'!BW52/'[1]annual data'!BW$2)</f>
        <v>0.9411029684914392</v>
      </c>
      <c r="BX54" s="9">
        <f>('[1]annual data'!BX52/'[1]annual data'!BX$2)</f>
        <v>0.9533117736007329</v>
      </c>
      <c r="BY54" s="9">
        <f>('[1]annual data'!BY52/'[1]annual data'!BY$2)</f>
        <v>0.9441038163380642</v>
      </c>
      <c r="BZ54" s="9">
        <f>('[1]annual data'!BZ52/'[1]annual data'!BZ$2)</f>
        <v>0.9212957372298032</v>
      </c>
      <c r="CA54" s="9">
        <f>('[1]annual data'!CA52/'[1]annual data'!CA$2)</f>
        <v>0.8847404610000095</v>
      </c>
      <c r="CB54" s="9">
        <f>('[1]annual data'!CB52/'[1]annual data'!CB$2)</f>
        <v>0.856462047727656</v>
      </c>
      <c r="CC54" s="9">
        <f>('[1]annual data'!CC52/'[1]annual data'!CC$2)</f>
        <v>0.8290328818489839</v>
      </c>
      <c r="CD54" s="9">
        <f>('[1]annual data'!CD52/'[1]annual data'!CD$2)</f>
        <v>0.8098261267444521</v>
      </c>
      <c r="CE54" s="9">
        <f>('[1]annual data'!CE52/'[1]annual data'!CE$2)</f>
        <v>0.8314416144884875</v>
      </c>
    </row>
    <row r="55" spans="1:83" ht="13.5" customHeight="1">
      <c r="A55" s="12"/>
      <c r="B55" s="5" t="s">
        <v>9</v>
      </c>
      <c r="C55" s="9">
        <f>('[1]annual data'!C53/'[1]annual data'!C$2)</f>
        <v>0</v>
      </c>
      <c r="D55" s="9">
        <f>('[1]annual data'!D53/'[1]annual data'!D$2)</f>
        <v>0</v>
      </c>
      <c r="E55" s="9">
        <f>('[1]annual data'!E53/'[1]annual data'!E$2)</f>
        <v>0</v>
      </c>
      <c r="F55" s="9">
        <f>('[1]annual data'!F53/'[1]annual data'!F$2)</f>
        <v>0</v>
      </c>
      <c r="G55" s="9">
        <f>('[1]annual data'!G53/'[1]annual data'!G$2)</f>
        <v>0</v>
      </c>
      <c r="H55" s="9">
        <f>('[1]annual data'!H53/'[1]annual data'!H$2)</f>
        <v>0</v>
      </c>
      <c r="I55" s="9">
        <f>('[1]annual data'!I53/'[1]annual data'!I$2)</f>
        <v>0</v>
      </c>
      <c r="J55" s="9">
        <f>('[1]annual data'!J53/'[1]annual data'!J$2)</f>
        <v>0</v>
      </c>
      <c r="K55" s="9">
        <f>('[1]annual data'!K53/'[1]annual data'!K$2)</f>
        <v>0</v>
      </c>
      <c r="L55" s="9">
        <f>('[1]annual data'!L53/'[1]annual data'!L$2)</f>
        <v>0</v>
      </c>
      <c r="M55" s="9">
        <f>('[1]annual data'!M53/'[1]annual data'!M$2)</f>
        <v>0</v>
      </c>
      <c r="N55" s="9">
        <f>('[1]annual data'!N53/'[1]annual data'!N$2)</f>
        <v>0</v>
      </c>
      <c r="O55" s="9">
        <f>('[1]annual data'!O53/'[1]annual data'!O$2)</f>
        <v>0</v>
      </c>
      <c r="P55" s="9">
        <f>('[1]annual data'!P53/'[1]annual data'!P$2)</f>
        <v>0</v>
      </c>
      <c r="Q55" s="9">
        <f>('[1]annual data'!Q53/'[1]annual data'!Q$2)</f>
        <v>0</v>
      </c>
      <c r="R55" s="9">
        <f>('[1]annual data'!R53/'[1]annual data'!R$2)</f>
        <v>0</v>
      </c>
      <c r="S55" s="9">
        <f>('[1]annual data'!S53/'[1]annual data'!S$2)</f>
        <v>0</v>
      </c>
      <c r="T55" s="9">
        <f>('[1]annual data'!T53/'[1]annual data'!T$2)</f>
        <v>0</v>
      </c>
      <c r="U55" s="9">
        <f>('[1]annual data'!U53/'[1]annual data'!U$2)</f>
        <v>0</v>
      </c>
      <c r="V55" s="9">
        <f>('[1]annual data'!V53/'[1]annual data'!V$2)</f>
        <v>0</v>
      </c>
      <c r="W55" s="9">
        <f>('[1]annual data'!W53/'[1]annual data'!W$2)</f>
        <v>0</v>
      </c>
      <c r="X55" s="9">
        <f>('[1]annual data'!X53/'[1]annual data'!X$2)</f>
        <v>0</v>
      </c>
      <c r="Y55" s="9">
        <f>('[1]annual data'!Y53/'[1]annual data'!Y$2)</f>
        <v>0</v>
      </c>
      <c r="Z55" s="9">
        <f>('[1]annual data'!Z53/'[1]annual data'!Z$2)</f>
        <v>0</v>
      </c>
      <c r="AA55" s="9">
        <f>('[1]annual data'!AA53/'[1]annual data'!AA$2)</f>
        <v>0</v>
      </c>
      <c r="AB55" s="9">
        <f>('[1]annual data'!AB53/'[1]annual data'!AB$2)</f>
        <v>0</v>
      </c>
      <c r="AC55" s="9">
        <f>('[1]annual data'!AC53/'[1]annual data'!AC$2)</f>
        <v>0</v>
      </c>
      <c r="AD55" s="9">
        <f>('[1]annual data'!AD53/'[1]annual data'!AD$2)</f>
        <v>0</v>
      </c>
      <c r="AE55" s="9">
        <f>('[1]annual data'!AE53/'[1]annual data'!AE$2)</f>
        <v>0</v>
      </c>
      <c r="AF55" s="9">
        <f>('[1]annual data'!AF53/'[1]annual data'!AF$2)</f>
        <v>0</v>
      </c>
      <c r="AG55" s="9">
        <f>('[1]annual data'!AG53/'[1]annual data'!AG$2)</f>
        <v>0</v>
      </c>
      <c r="AH55" s="9">
        <f>('[1]annual data'!AH53/'[1]annual data'!AH$2)</f>
        <v>0</v>
      </c>
      <c r="AI55" s="9">
        <f>('[1]annual data'!AI53/'[1]annual data'!AI$2)</f>
        <v>0</v>
      </c>
      <c r="AJ55" s="9">
        <f>('[1]annual data'!AJ53/'[1]annual data'!AJ$2)</f>
        <v>0</v>
      </c>
      <c r="AK55" s="9">
        <f>('[1]annual data'!AK53/'[1]annual data'!AK$2)</f>
        <v>0</v>
      </c>
      <c r="AL55" s="9">
        <f>('[1]annual data'!AL53/'[1]annual data'!AL$2)</f>
        <v>0</v>
      </c>
      <c r="AM55" s="9">
        <f>('[1]annual data'!AM53/'[1]annual data'!AM$2)</f>
        <v>0</v>
      </c>
      <c r="AN55" s="9">
        <f>('[1]annual data'!AN53/'[1]annual data'!AN$2)</f>
        <v>0</v>
      </c>
      <c r="AO55" s="9">
        <f>('[1]annual data'!AO53/'[1]annual data'!AO$2)</f>
        <v>0</v>
      </c>
      <c r="AP55" s="9">
        <f>('[1]annual data'!AP53/'[1]annual data'!AP$2)</f>
        <v>0</v>
      </c>
      <c r="AQ55" s="9">
        <f>('[1]annual data'!AQ53/'[1]annual data'!AQ$2)</f>
        <v>0</v>
      </c>
      <c r="AR55" s="9">
        <f>('[1]annual data'!AR53/'[1]annual data'!AR$2)</f>
        <v>0</v>
      </c>
      <c r="AS55" s="9">
        <f>('[1]annual data'!AS53/'[1]annual data'!AS$2)</f>
        <v>0</v>
      </c>
      <c r="AT55" s="9">
        <f>('[1]annual data'!AT53/'[1]annual data'!AT$2)</f>
        <v>0</v>
      </c>
      <c r="AU55" s="9">
        <f>('[1]annual data'!AU53/'[1]annual data'!AU$2)</f>
        <v>0</v>
      </c>
      <c r="AV55" s="9">
        <f>('[1]annual data'!AV53/'[1]annual data'!AV$2)</f>
        <v>0</v>
      </c>
      <c r="AW55" s="9">
        <f>('[1]annual data'!AW53/'[1]annual data'!AW$2)</f>
        <v>0</v>
      </c>
      <c r="AX55" s="9">
        <f>('[1]annual data'!AX53/'[1]annual data'!AX$2)</f>
        <v>0</v>
      </c>
      <c r="AY55" s="9">
        <f>('[1]annual data'!AY53/'[1]annual data'!AY$2)</f>
        <v>0</v>
      </c>
      <c r="AZ55" s="9">
        <f>('[1]annual data'!AZ53/'[1]annual data'!AZ$2)</f>
        <v>0</v>
      </c>
      <c r="BA55" s="9">
        <f>('[1]annual data'!BA53/'[1]annual data'!BA$2)</f>
        <v>0</v>
      </c>
      <c r="BB55" s="9">
        <f>('[1]annual data'!BB53/'[1]annual data'!BB$2)</f>
        <v>0</v>
      </c>
      <c r="BC55" s="9">
        <f>('[1]annual data'!BC53/'[1]annual data'!BC$2)</f>
        <v>0</v>
      </c>
      <c r="BD55" s="9">
        <f>('[1]annual data'!BD53/'[1]annual data'!BD$2)</f>
        <v>0</v>
      </c>
      <c r="BE55" s="9">
        <f>('[1]annual data'!BE53/'[1]annual data'!BE$2)</f>
        <v>0</v>
      </c>
      <c r="BF55" s="9">
        <f>('[1]annual data'!BF53/'[1]annual data'!BF$2)</f>
        <v>0</v>
      </c>
      <c r="BG55" s="9">
        <f>('[1]annual data'!BG53/'[1]annual data'!BG$2)</f>
        <v>0</v>
      </c>
      <c r="BH55" s="9">
        <f>('[1]annual data'!BH53/'[1]annual data'!BH$2)</f>
        <v>0</v>
      </c>
      <c r="BI55" s="9">
        <f>('[1]annual data'!BI53/'[1]annual data'!BI$2)</f>
        <v>0</v>
      </c>
      <c r="BJ55" s="9">
        <f>('[1]annual data'!BJ53/'[1]annual data'!BJ$2)</f>
        <v>0</v>
      </c>
      <c r="BK55" s="9">
        <f>('[1]annual data'!BK53/'[1]annual data'!BK$2)</f>
        <v>0</v>
      </c>
      <c r="BL55" s="9">
        <f>('[1]annual data'!BL53/'[1]annual data'!BL$2)</f>
        <v>0</v>
      </c>
      <c r="BM55" s="9">
        <f>('[1]annual data'!BM53/'[1]annual data'!BM$2)</f>
        <v>0</v>
      </c>
      <c r="BN55" s="9">
        <f>('[1]annual data'!BN53/'[1]annual data'!BN$2)</f>
        <v>0</v>
      </c>
      <c r="BO55" s="9">
        <f>('[1]annual data'!BO53/'[1]annual data'!BO$2)</f>
        <v>0</v>
      </c>
      <c r="BP55" s="9">
        <f>('[1]annual data'!BP53/'[1]annual data'!BP$2)</f>
        <v>0</v>
      </c>
      <c r="BQ55" s="9">
        <f>('[1]annual data'!BQ53/'[1]annual data'!BQ$2)</f>
        <v>0</v>
      </c>
      <c r="BR55" s="9">
        <f>('[1]annual data'!BR53/'[1]annual data'!BR$2)</f>
        <v>0</v>
      </c>
      <c r="BS55" s="9">
        <f>('[1]annual data'!BS53/'[1]annual data'!BS$2)</f>
        <v>0</v>
      </c>
      <c r="BT55" s="9">
        <f>('[1]annual data'!BT53/'[1]annual data'!BT$2)</f>
        <v>0</v>
      </c>
      <c r="BU55" s="9">
        <f>('[1]annual data'!BU53/'[1]annual data'!BU$2)</f>
        <v>0</v>
      </c>
      <c r="BV55" s="9">
        <f>('[1]annual data'!BV53/'[1]annual data'!BV$2)</f>
        <v>0</v>
      </c>
      <c r="BW55" s="9">
        <f>('[1]annual data'!BW53/'[1]annual data'!BW$2)</f>
        <v>0</v>
      </c>
      <c r="BX55" s="9">
        <f>('[1]annual data'!BX53/'[1]annual data'!BX$2)</f>
        <v>0</v>
      </c>
      <c r="BY55" s="9">
        <f>('[1]annual data'!BY53/'[1]annual data'!BY$2)</f>
        <v>0</v>
      </c>
      <c r="BZ55" s="9">
        <f>('[1]annual data'!BZ53/'[1]annual data'!BZ$2)</f>
        <v>0</v>
      </c>
      <c r="CA55" s="9">
        <f>('[1]annual data'!CA53/'[1]annual data'!CA$2)</f>
        <v>0</v>
      </c>
      <c r="CB55" s="9">
        <f>('[1]annual data'!CB53/'[1]annual data'!CB$2)</f>
        <v>0</v>
      </c>
      <c r="CC55" s="9">
        <f>('[1]annual data'!CC53/'[1]annual data'!CC$2)</f>
        <v>0</v>
      </c>
      <c r="CD55" s="9">
        <f>('[1]annual data'!CD53/'[1]annual data'!CD$2)</f>
        <v>0</v>
      </c>
      <c r="CE55" s="9">
        <f>('[1]annual data'!CE53/'[1]annual data'!CE$2)</f>
        <v>0</v>
      </c>
    </row>
    <row r="56" spans="1:83" ht="13.5" customHeight="1">
      <c r="A56" s="6" t="s">
        <v>4</v>
      </c>
      <c r="B56" s="6" t="s">
        <v>8</v>
      </c>
      <c r="C56" s="9">
        <f>('[1]annual data'!C54/'[1]annual data'!C$2)</f>
        <v>0</v>
      </c>
      <c r="D56" s="9">
        <f>('[1]annual data'!D54/'[1]annual data'!D$2)</f>
        <v>0</v>
      </c>
      <c r="E56" s="9">
        <f>('[1]annual data'!E54/'[1]annual data'!E$2)</f>
        <v>0</v>
      </c>
      <c r="F56" s="9">
        <f>('[1]annual data'!F54/'[1]annual data'!F$2)</f>
        <v>0</v>
      </c>
      <c r="G56" s="9">
        <f>('[1]annual data'!G54/'[1]annual data'!G$2)</f>
        <v>0</v>
      </c>
      <c r="H56" s="9">
        <f>('[1]annual data'!H54/'[1]annual data'!H$2)</f>
        <v>0</v>
      </c>
      <c r="I56" s="9">
        <f>('[1]annual data'!I54/'[1]annual data'!I$2)</f>
        <v>0</v>
      </c>
      <c r="J56" s="9">
        <f>('[1]annual data'!J54/'[1]annual data'!J$2)</f>
        <v>0</v>
      </c>
      <c r="K56" s="9">
        <f>('[1]annual data'!K54/'[1]annual data'!K$2)</f>
        <v>0</v>
      </c>
      <c r="L56" s="9">
        <f>('[1]annual data'!L54/'[1]annual data'!L$2)</f>
        <v>0</v>
      </c>
      <c r="M56" s="9">
        <f>('[1]annual data'!M54/'[1]annual data'!M$2)</f>
        <v>0</v>
      </c>
      <c r="N56" s="9">
        <f>('[1]annual data'!N54/'[1]annual data'!N$2)</f>
        <v>0</v>
      </c>
      <c r="O56" s="9">
        <f>('[1]annual data'!O54/'[1]annual data'!O$2)</f>
        <v>0</v>
      </c>
      <c r="P56" s="9">
        <f>('[1]annual data'!P54/'[1]annual data'!P$2)</f>
        <v>0</v>
      </c>
      <c r="Q56" s="9">
        <f>('[1]annual data'!Q54/'[1]annual data'!Q$2)</f>
        <v>0</v>
      </c>
      <c r="R56" s="9">
        <f>('[1]annual data'!R54/'[1]annual data'!R$2)</f>
        <v>0</v>
      </c>
      <c r="S56" s="9">
        <f>('[1]annual data'!S54/'[1]annual data'!S$2)</f>
        <v>0</v>
      </c>
      <c r="T56" s="9">
        <f>('[1]annual data'!T54/'[1]annual data'!T$2)</f>
        <v>0</v>
      </c>
      <c r="U56" s="9">
        <f>('[1]annual data'!U54/'[1]annual data'!U$2)</f>
        <v>0</v>
      </c>
      <c r="V56" s="9">
        <f>('[1]annual data'!V54/'[1]annual data'!V$2)</f>
        <v>0</v>
      </c>
      <c r="W56" s="9">
        <f>('[1]annual data'!W54/'[1]annual data'!W$2)</f>
        <v>0</v>
      </c>
      <c r="X56" s="9">
        <f>('[1]annual data'!X54/'[1]annual data'!X$2)</f>
        <v>0</v>
      </c>
      <c r="Y56" s="9">
        <f>('[1]annual data'!Y54/'[1]annual data'!Y$2)</f>
        <v>0</v>
      </c>
      <c r="Z56" s="9">
        <f>('[1]annual data'!Z54/'[1]annual data'!Z$2)</f>
        <v>0</v>
      </c>
      <c r="AA56" s="9">
        <f>('[1]annual data'!AA54/'[1]annual data'!AA$2)</f>
        <v>0</v>
      </c>
      <c r="AB56" s="9">
        <f>('[1]annual data'!AB54/'[1]annual data'!AB$2)</f>
        <v>0</v>
      </c>
      <c r="AC56" s="9">
        <f>('[1]annual data'!AC54/'[1]annual data'!AC$2)</f>
        <v>0</v>
      </c>
      <c r="AD56" s="9">
        <f>('[1]annual data'!AD54/'[1]annual data'!AD$2)</f>
        <v>0</v>
      </c>
      <c r="AE56" s="9">
        <f>('[1]annual data'!AE54/'[1]annual data'!AE$2)</f>
        <v>0</v>
      </c>
      <c r="AF56" s="9">
        <f>('[1]annual data'!AF54/'[1]annual data'!AF$2)</f>
        <v>0</v>
      </c>
      <c r="AG56" s="9">
        <f>('[1]annual data'!AG54/'[1]annual data'!AG$2)</f>
        <v>0</v>
      </c>
      <c r="AH56" s="9">
        <f>('[1]annual data'!AH54/'[1]annual data'!AH$2)</f>
        <v>0</v>
      </c>
      <c r="AI56" s="9">
        <f>('[1]annual data'!AI54/'[1]annual data'!AI$2)</f>
        <v>0</v>
      </c>
      <c r="AJ56" s="9">
        <f>('[1]annual data'!AJ54/'[1]annual data'!AJ$2)</f>
        <v>0</v>
      </c>
      <c r="AK56" s="9">
        <f>('[1]annual data'!AK54/'[1]annual data'!AK$2)</f>
        <v>0</v>
      </c>
      <c r="AL56" s="9">
        <f>('[1]annual data'!AL54/'[1]annual data'!AL$2)</f>
        <v>0</v>
      </c>
      <c r="AM56" s="9">
        <f>('[1]annual data'!AM54/'[1]annual data'!AM$2)</f>
        <v>0</v>
      </c>
      <c r="AN56" s="9">
        <f>('[1]annual data'!AN54/'[1]annual data'!AN$2)</f>
        <v>0</v>
      </c>
      <c r="AO56" s="9">
        <f>('[1]annual data'!AO54/'[1]annual data'!AO$2)</f>
        <v>0</v>
      </c>
      <c r="AP56" s="9">
        <f>('[1]annual data'!AP54/'[1]annual data'!AP$2)</f>
        <v>0</v>
      </c>
      <c r="AQ56" s="9">
        <f>('[1]annual data'!AQ54/'[1]annual data'!AQ$2)</f>
        <v>0</v>
      </c>
      <c r="AR56" s="9">
        <f>('[1]annual data'!AR54/'[1]annual data'!AR$2)</f>
        <v>0</v>
      </c>
      <c r="AS56" s="9">
        <f>('[1]annual data'!AS54/'[1]annual data'!AS$2)</f>
        <v>0</v>
      </c>
      <c r="AT56" s="9">
        <f>('[1]annual data'!AT54/'[1]annual data'!AT$2)</f>
        <v>0</v>
      </c>
      <c r="AU56" s="9">
        <f>('[1]annual data'!AU54/'[1]annual data'!AU$2)</f>
        <v>0</v>
      </c>
      <c r="AV56" s="9">
        <f>('[1]annual data'!AV54/'[1]annual data'!AV$2)</f>
        <v>0</v>
      </c>
      <c r="AW56" s="9">
        <f>('[1]annual data'!AW54/'[1]annual data'!AW$2)</f>
        <v>0</v>
      </c>
      <c r="AX56" s="9">
        <f>('[1]annual data'!AX54/'[1]annual data'!AX$2)</f>
        <v>0</v>
      </c>
      <c r="AY56" s="9">
        <f>('[1]annual data'!AY54/'[1]annual data'!AY$2)</f>
        <v>0</v>
      </c>
      <c r="AZ56" s="9">
        <f>('[1]annual data'!AZ54/'[1]annual data'!AZ$2)</f>
        <v>0</v>
      </c>
      <c r="BA56" s="9">
        <f>('[1]annual data'!BA54/'[1]annual data'!BA$2)</f>
        <v>0</v>
      </c>
      <c r="BB56" s="9">
        <f>('[1]annual data'!BB54/'[1]annual data'!BB$2)</f>
        <v>0</v>
      </c>
      <c r="BC56" s="9">
        <f>('[1]annual data'!BC54/'[1]annual data'!BC$2)</f>
        <v>0</v>
      </c>
      <c r="BD56" s="9">
        <f>('[1]annual data'!BD54/'[1]annual data'!BD$2)</f>
        <v>0</v>
      </c>
      <c r="BE56" s="9">
        <f>('[1]annual data'!BE54/'[1]annual data'!BE$2)</f>
        <v>0</v>
      </c>
      <c r="BF56" s="9">
        <f>('[1]annual data'!BF54/'[1]annual data'!BF$2)</f>
        <v>0</v>
      </c>
      <c r="BG56" s="9">
        <f>('[1]annual data'!BG54/'[1]annual data'!BG$2)</f>
        <v>0</v>
      </c>
      <c r="BH56" s="9">
        <f>('[1]annual data'!BH54/'[1]annual data'!BH$2)</f>
        <v>0</v>
      </c>
      <c r="BI56" s="9">
        <f>('[1]annual data'!BI54/'[1]annual data'!BI$2)</f>
        <v>0</v>
      </c>
      <c r="BJ56" s="9">
        <f>('[1]annual data'!BJ54/'[1]annual data'!BJ$2)</f>
        <v>0</v>
      </c>
      <c r="BK56" s="9">
        <f>('[1]annual data'!BK54/'[1]annual data'!BK$2)</f>
        <v>0</v>
      </c>
      <c r="BL56" s="9">
        <f>('[1]annual data'!BL54/'[1]annual data'!BL$2)</f>
        <v>0</v>
      </c>
      <c r="BM56" s="9">
        <f>('[1]annual data'!BM54/'[1]annual data'!BM$2)</f>
        <v>0</v>
      </c>
      <c r="BN56" s="9">
        <f>('[1]annual data'!BN54/'[1]annual data'!BN$2)</f>
        <v>0</v>
      </c>
      <c r="BO56" s="9">
        <f>('[1]annual data'!BO54/'[1]annual data'!BO$2)</f>
        <v>0</v>
      </c>
      <c r="BP56" s="9">
        <f>('[1]annual data'!BP54/'[1]annual data'!BP$2)</f>
        <v>0</v>
      </c>
      <c r="BQ56" s="9">
        <f>('[1]annual data'!BQ54/'[1]annual data'!BQ$2)</f>
        <v>0</v>
      </c>
      <c r="BR56" s="9">
        <f>('[1]annual data'!BR54/'[1]annual data'!BR$2)</f>
        <v>0</v>
      </c>
      <c r="BS56" s="9">
        <f>('[1]annual data'!BS54/'[1]annual data'!BS$2)</f>
        <v>0</v>
      </c>
      <c r="BT56" s="9">
        <f>('[1]annual data'!BT54/'[1]annual data'!BT$2)</f>
        <v>0</v>
      </c>
      <c r="BU56" s="9">
        <f>('[1]annual data'!BU54/'[1]annual data'!BU$2)</f>
        <v>0</v>
      </c>
      <c r="BV56" s="9">
        <f>('[1]annual data'!BV54/'[1]annual data'!BV$2)</f>
        <v>0</v>
      </c>
      <c r="BW56" s="9">
        <f>('[1]annual data'!BW54/'[1]annual data'!BW$2)</f>
        <v>0</v>
      </c>
      <c r="BX56" s="9">
        <f>('[1]annual data'!BX54/'[1]annual data'!BX$2)</f>
        <v>0</v>
      </c>
      <c r="BY56" s="9">
        <f>('[1]annual data'!BY54/'[1]annual data'!BY$2)</f>
        <v>0</v>
      </c>
      <c r="BZ56" s="9">
        <f>('[1]annual data'!BZ54/'[1]annual data'!BZ$2)</f>
        <v>0</v>
      </c>
      <c r="CA56" s="9">
        <f>('[1]annual data'!CA54/'[1]annual data'!CA$2)</f>
        <v>0</v>
      </c>
      <c r="CB56" s="9">
        <f>('[1]annual data'!CB54/'[1]annual data'!CB$2)</f>
        <v>0</v>
      </c>
      <c r="CC56" s="9">
        <f>('[1]annual data'!CC54/'[1]annual data'!CC$2)</f>
        <v>0</v>
      </c>
      <c r="CD56" s="9">
        <f>('[1]annual data'!CD54/'[1]annual data'!CD$2)</f>
        <v>0</v>
      </c>
      <c r="CE56" s="9">
        <f>('[1]annual data'!CE54/'[1]annual data'!CE$2)</f>
        <v>0</v>
      </c>
    </row>
    <row r="57" spans="1:83" ht="13.5" customHeight="1">
      <c r="A57" s="6">
        <v>37</v>
      </c>
      <c r="B57" s="6" t="s">
        <v>7</v>
      </c>
      <c r="C57" s="9">
        <f>('[1]annual data'!C55/'[1]annual data'!C$2)</f>
        <v>8.044758539458186</v>
      </c>
      <c r="D57" s="9">
        <f>('[1]annual data'!D55/'[1]annual data'!D$2)</f>
        <v>7.950065703022339</v>
      </c>
      <c r="E57" s="9">
        <f>('[1]annual data'!E55/'[1]annual data'!E$2)</f>
        <v>7.9294478527607355</v>
      </c>
      <c r="F57" s="9">
        <f>('[1]annual data'!F55/'[1]annual data'!F$2)</f>
        <v>7.875751503006012</v>
      </c>
      <c r="G57" s="9">
        <f>('[1]annual data'!G55/'[1]annual data'!G$2)</f>
        <v>7.820512820512821</v>
      </c>
      <c r="H57" s="9">
        <f>('[1]annual data'!H55/'[1]annual data'!H$2)</f>
        <v>7.76536312849162</v>
      </c>
      <c r="I57" s="9">
        <f>('[1]annual data'!I55/'[1]annual data'!I$2)</f>
        <v>7.711442786069652</v>
      </c>
      <c r="J57" s="9">
        <f>('[1]annual data'!J55/'[1]annual data'!J$2)</f>
        <v>7.653061224489797</v>
      </c>
      <c r="K57" s="9">
        <f>('[1]annual data'!K55/'[1]annual data'!K$2)</f>
        <v>7.543859649122807</v>
      </c>
      <c r="L57" s="9">
        <f>('[1]annual data'!L55/'[1]annual data'!L$2)</f>
        <v>7.485380116959064</v>
      </c>
      <c r="M57" s="9">
        <f>('[1]annual data'!M55/'[1]annual data'!M$2)</f>
        <v>7.47599451303155</v>
      </c>
      <c r="N57" s="9">
        <f>('[1]annual data'!N55/'[1]annual data'!N$2)</f>
        <v>7.410714285714286</v>
      </c>
      <c r="O57" s="9">
        <f>('[1]annual data'!O55/'[1]annual data'!O$2)</f>
        <v>7.322916666666667</v>
      </c>
      <c r="P57" s="9">
        <f>('[1]annual data'!P55/'[1]annual data'!P$2)</f>
        <v>7.123176661264181</v>
      </c>
      <c r="Q57" s="9">
        <f>('[1]annual data'!Q55/'[1]annual data'!Q$2)</f>
        <v>6.508875739644971</v>
      </c>
      <c r="R57" s="9">
        <f>('[1]annual data'!R55/'[1]annual data'!R$2)</f>
        <v>6.457831325301205</v>
      </c>
      <c r="S57" s="9">
        <f>('[1]annual data'!S55/'[1]annual data'!S$2)</f>
        <v>6.340326340326341</v>
      </c>
      <c r="T57" s="9">
        <f>('[1]annual data'!T55/'[1]annual data'!T$2)</f>
        <v>6.39417693169093</v>
      </c>
      <c r="U57" s="9">
        <f>('[1]annual data'!U55/'[1]annual data'!U$2)</f>
        <v>6.217915138816134</v>
      </c>
      <c r="V57" s="9">
        <f>('[1]annual data'!V55/'[1]annual data'!V$2)</f>
        <v>6.194563662374821</v>
      </c>
      <c r="W57" s="9">
        <f>('[1]annual data'!W55/'[1]annual data'!W$2)</f>
        <v>6.159420289855072</v>
      </c>
      <c r="X57" s="9">
        <f>('[1]annual data'!X55/'[1]annual data'!X$2)</f>
        <v>6.046308431629533</v>
      </c>
      <c r="Y57" s="9">
        <f>('[1]annual data'!Y55/'[1]annual data'!Y$2)</f>
        <v>5.8006979449399</v>
      </c>
      <c r="Z57" s="9">
        <f>('[1]annual data'!Z55/'[1]annual data'!Z$2)</f>
        <v>5.632267441860465</v>
      </c>
      <c r="AA57" s="9">
        <f>('[1]annual data'!AA55/'[1]annual data'!AA$2)</f>
        <v>5.553651011312993</v>
      </c>
      <c r="AB57" s="9">
        <f>('[1]annual data'!AB55/'[1]annual data'!AB$2)</f>
        <v>5.528372409106354</v>
      </c>
      <c r="AC57" s="9">
        <f>('[1]annual data'!AC55/'[1]annual data'!AC$2)</f>
        <v>5.420886075949367</v>
      </c>
      <c r="AD57" s="9">
        <f>('[1]annual data'!AD55/'[1]annual data'!AD$2)</f>
        <v>5.3019145802650955</v>
      </c>
      <c r="AE57" s="9">
        <f>('[1]annual data'!AE55/'[1]annual data'!AE$2)</f>
        <v>5.205020920502092</v>
      </c>
      <c r="AF57" s="9">
        <f>('[1]annual data'!AF55/'[1]annual data'!AF$2)</f>
        <v>5.142314990512334</v>
      </c>
      <c r="AG57" s="9">
        <f>('[1]annual data'!AG55/'[1]annual data'!AG$2)</f>
        <v>5.036961509049197</v>
      </c>
      <c r="AH57" s="9">
        <f>('[1]annual data'!AH55/'[1]annual data'!AH$2)</f>
        <v>4.911256990031607</v>
      </c>
      <c r="AI57" s="9">
        <f>('[1]annual data'!AI55/'[1]annual data'!AI$2)</f>
        <v>4.84375</v>
      </c>
      <c r="AJ57" s="9">
        <f>('[1]annual data'!AJ55/'[1]annual data'!AJ$2)</f>
        <v>4.754601226993866</v>
      </c>
      <c r="AK57" s="9">
        <f>('[1]annual data'!AK55/'[1]annual data'!AK$2)</f>
        <v>4.681960375391032</v>
      </c>
      <c r="AL57" s="9">
        <f>('[1]annual data'!AL55/'[1]annual data'!AL$2)</f>
        <v>4.682092164106553</v>
      </c>
      <c r="AM57" s="9">
        <f>('[1]annual data'!AM55/'[1]annual data'!AM$2)</f>
        <v>4.612061206120612</v>
      </c>
      <c r="AN57" s="9">
        <f>('[1]annual data'!AN55/'[1]annual data'!AN$2)</f>
        <v>4.526333222921497</v>
      </c>
      <c r="AO57" s="9">
        <f>('[1]annual data'!AO55/'[1]annual data'!AO$2)</f>
        <v>4.465360283906804</v>
      </c>
      <c r="AP57" s="9">
        <f>('[1]annual data'!AP55/'[1]annual data'!AP$2)</f>
        <v>4.372628916678376</v>
      </c>
      <c r="AQ57" s="9">
        <f>('[1]annual data'!AQ55/'[1]annual data'!AQ$2)</f>
        <v>4.270846717204163</v>
      </c>
      <c r="AR57" s="9">
        <f>('[1]annual data'!AR55/'[1]annual data'!AR$2)</f>
        <v>4.276174576675412</v>
      </c>
      <c r="AS57" s="9">
        <f>('[1]annual data'!AS55/'[1]annual data'!AS$2)</f>
        <v>4.273059461853615</v>
      </c>
      <c r="AT57" s="9">
        <f>('[1]annual data'!AT55/'[1]annual data'!AT$2)</f>
        <v>4.170864396534354</v>
      </c>
      <c r="AU57" s="9">
        <f>('[1]annual data'!AU55/'[1]annual data'!AU$2)</f>
        <v>4.155785682125169</v>
      </c>
      <c r="AV57" s="9">
        <f>('[1]annual data'!AV55/'[1]annual data'!AV$2)</f>
        <v>4.0974891633270625</v>
      </c>
      <c r="AW57" s="9">
        <f>('[1]annual data'!AW55/'[1]annual data'!AW$2)</f>
        <v>4.117911454041501</v>
      </c>
      <c r="AX57" s="9">
        <f>('[1]annual data'!AX55/'[1]annual data'!AX$2)</f>
        <v>4.049637214348681</v>
      </c>
      <c r="AY57" s="9">
        <f>('[1]annual data'!AY55/'[1]annual data'!AY$2)</f>
        <v>3.9901990811638592</v>
      </c>
      <c r="AZ57" s="9">
        <f>('[1]annual data'!AZ55/'[1]annual data'!AZ$2)</f>
        <v>3.9309631404148746</v>
      </c>
      <c r="BA57" s="9">
        <f>('[1]annual data'!BA55/'[1]annual data'!BA$2)</f>
        <v>3.863073561544064</v>
      </c>
      <c r="BB57" s="9">
        <f>('[1]annual data'!BB55/'[1]annual data'!BB$2)</f>
        <v>3.8209863132739517</v>
      </c>
      <c r="BC57" s="9">
        <f>('[1]annual data'!BC55/'[1]annual data'!BC$2)</f>
        <v>3.7664097897223403</v>
      </c>
      <c r="BD57" s="9">
        <f>('[1]annual data'!BD55/'[1]annual data'!BD$2)</f>
        <v>3.7552407112910218</v>
      </c>
      <c r="BE57" s="9">
        <f>('[1]annual data'!BE55/'[1]annual data'!BE$2)</f>
        <v>3.7582142131291922</v>
      </c>
      <c r="BF57" s="9">
        <f>('[1]annual data'!BF55/'[1]annual data'!BF$2)</f>
        <v>3.7419315366025265</v>
      </c>
      <c r="BG57" s="9">
        <f>('[1]annual data'!BG55/'[1]annual data'!BG$2)</f>
        <v>3.6923384905768297</v>
      </c>
      <c r="BH57" s="9">
        <f>('[1]annual data'!BH55/'[1]annual data'!BH$2)</f>
        <v>3.6634199134199132</v>
      </c>
      <c r="BI57" s="9">
        <f>('[1]annual data'!BI55/'[1]annual data'!BI$2)</f>
        <v>3.6046274589746203</v>
      </c>
      <c r="BJ57" s="9">
        <f>('[1]annual data'!BJ55/'[1]annual data'!BJ$2)</f>
        <v>3.5937795424465873</v>
      </c>
      <c r="BK57" s="9">
        <f>('[1]annual data'!BK55/'[1]annual data'!BK$2)</f>
        <v>3.54009873834339</v>
      </c>
      <c r="BL57" s="9">
        <f>('[1]annual data'!BL55/'[1]annual data'!BL$2)</f>
        <v>3.508366517424227</v>
      </c>
      <c r="BM57" s="9">
        <f>('[1]annual data'!BM55/'[1]annual data'!BM$2)</f>
        <v>3.4844479777402366</v>
      </c>
      <c r="BN57" s="9">
        <f>('[1]annual data'!BN55/'[1]annual data'!BN$2)</f>
        <v>3.4477212798982664</v>
      </c>
      <c r="BO57" s="9">
        <f>('[1]annual data'!BO55/'[1]annual data'!BO$2)</f>
        <v>3.3959519405183096</v>
      </c>
      <c r="BP57" s="9">
        <f>('[1]annual data'!BP55/'[1]annual data'!BP$2)</f>
        <v>3.34956083611357</v>
      </c>
      <c r="BQ57" s="9">
        <f>('[1]annual data'!BQ55/'[1]annual data'!BQ$2)</f>
        <v>3.301133706397459</v>
      </c>
      <c r="BR57" s="9">
        <f>('[1]annual data'!BR55/'[1]annual data'!BR$2)</f>
        <v>3.239729352509254</v>
      </c>
      <c r="BS57" s="9">
        <f>('[1]annual data'!BS55/'[1]annual data'!BS$2)</f>
        <v>3.178967817503964</v>
      </c>
      <c r="BT57" s="9">
        <f>('[1]annual data'!BT55/'[1]annual data'!BT$2)</f>
        <v>3.1272756265447685</v>
      </c>
      <c r="BU57" s="9">
        <f>('[1]annual data'!BU55/'[1]annual data'!BU$2)</f>
        <v>3.07882894271123</v>
      </c>
      <c r="BV57" s="9">
        <f>('[1]annual data'!BV55/'[1]annual data'!BV$2)</f>
        <v>3.0310535785218593</v>
      </c>
      <c r="BW57" s="9">
        <f>('[1]annual data'!BW55/'[1]annual data'!BW$2)</f>
        <v>3.017459727803857</v>
      </c>
      <c r="BX57" s="9">
        <f>('[1]annual data'!BX55/'[1]annual data'!BX$2)</f>
        <v>3.068288429487533</v>
      </c>
      <c r="BY57" s="9">
        <f>('[1]annual data'!BY55/'[1]annual data'!BY$2)</f>
        <v>3.0715176848188865</v>
      </c>
      <c r="BZ57" s="9">
        <f>('[1]annual data'!BZ55/'[1]annual data'!BZ$2)</f>
        <v>3.047840437950328</v>
      </c>
      <c r="CA57" s="9">
        <f>('[1]annual data'!CA55/'[1]annual data'!CA$2)</f>
        <v>2.9866773476764035</v>
      </c>
      <c r="CB57" s="9">
        <f>('[1]annual data'!CB55/'[1]annual data'!CB$2)</f>
        <v>2.9425546454149325</v>
      </c>
      <c r="CC57" s="9">
        <f>('[1]annual data'!CC55/'[1]annual data'!CC$2)</f>
        <v>2.8959736339865985</v>
      </c>
      <c r="CD57" s="9">
        <f>('[1]annual data'!CD55/'[1]annual data'!CD$2)</f>
        <v>2.896525803183319</v>
      </c>
      <c r="CE57" s="9">
        <f>('[1]annual data'!CE55/'[1]annual data'!CE$2)</f>
        <v>2.954074887120513</v>
      </c>
    </row>
    <row r="58" spans="1:83" ht="13.5" customHeight="1">
      <c r="A58" s="6">
        <v>38</v>
      </c>
      <c r="B58" s="6" t="s">
        <v>6</v>
      </c>
      <c r="C58" s="9">
        <f>('[1]annual data'!C56/'[1]annual data'!C$2)</f>
        <v>76.53710247349822</v>
      </c>
      <c r="D58" s="9">
        <f>('[1]annual data'!D56/'[1]annual data'!D$2)</f>
        <v>79.053876478318</v>
      </c>
      <c r="E58" s="9">
        <f>('[1]annual data'!E56/'[1]annual data'!E$2)</f>
        <v>88.3282208588957</v>
      </c>
      <c r="F58" s="9">
        <f>('[1]annual data'!F56/'[1]annual data'!F$2)</f>
        <v>99.4188376753507</v>
      </c>
      <c r="G58" s="9">
        <f>('[1]annual data'!G56/'[1]annual data'!G$2)</f>
        <v>102.26495726495727</v>
      </c>
      <c r="H58" s="9">
        <f>('[1]annual data'!H56/'[1]annual data'!H$2)</f>
        <v>97.20670391061452</v>
      </c>
      <c r="I58" s="9">
        <f>('[1]annual data'!I56/'[1]annual data'!I$2)</f>
        <v>94.2620232172471</v>
      </c>
      <c r="J58" s="9">
        <f>('[1]annual data'!J56/'[1]annual data'!J$2)</f>
        <v>92.69679300291546</v>
      </c>
      <c r="K58" s="9">
        <f>('[1]annual data'!K56/'[1]annual data'!K$2)</f>
        <v>88.19163292847504</v>
      </c>
      <c r="L58" s="9">
        <f>('[1]annual data'!L56/'[1]annual data'!L$2)</f>
        <v>89.44444444444444</v>
      </c>
      <c r="M58" s="9">
        <f>('[1]annual data'!M56/'[1]annual data'!M$2)</f>
        <v>90.17832647462276</v>
      </c>
      <c r="N58" s="9">
        <f>('[1]annual data'!N56/'[1]annual data'!N$2)</f>
        <v>88.68622448979592</v>
      </c>
      <c r="O58" s="9">
        <f>('[1]annual data'!O56/'[1]annual data'!O$2)</f>
        <v>82.47916666666667</v>
      </c>
      <c r="P58" s="9">
        <f>('[1]annual data'!P56/'[1]annual data'!P$2)</f>
        <v>71.37763371150729</v>
      </c>
      <c r="Q58" s="9">
        <f>('[1]annual data'!Q56/'[1]annual data'!Q$2)</f>
        <v>59.743589743589745</v>
      </c>
      <c r="R58" s="9">
        <f>('[1]annual data'!R56/'[1]annual data'!R$2)</f>
        <v>56.03012048192771</v>
      </c>
      <c r="S58" s="9">
        <f>('[1]annual data'!S56/'[1]annual data'!S$2)</f>
        <v>52.90209790209791</v>
      </c>
      <c r="T58" s="9">
        <f>('[1]annual data'!T56/'[1]annual data'!T$2)</f>
        <v>49.87122060470325</v>
      </c>
      <c r="U58" s="9">
        <f>('[1]annual data'!U56/'[1]annual data'!U$2)</f>
        <v>44.04924044002095</v>
      </c>
      <c r="V58" s="9">
        <f>('[1]annual data'!V56/'[1]annual data'!V$2)</f>
        <v>41.5307582260372</v>
      </c>
      <c r="W58" s="9">
        <f>('[1]annual data'!W56/'[1]annual data'!W$2)</f>
        <v>41.61835748792271</v>
      </c>
      <c r="X58" s="9">
        <f>('[1]annual data'!X56/'[1]annual data'!X$2)</f>
        <v>40.366972477064216</v>
      </c>
      <c r="Y58" s="9">
        <f>('[1]annual data'!Y56/'[1]annual data'!Y$2)</f>
        <v>36.26211709965103</v>
      </c>
      <c r="Z58" s="9">
        <f>('[1]annual data'!Z56/'[1]annual data'!Z$2)</f>
        <v>34.48764534883721</v>
      </c>
      <c r="AA58" s="9">
        <f>('[1]annual data'!AA56/'[1]annual data'!AA$2)</f>
        <v>33.55502228316764</v>
      </c>
      <c r="AB58" s="9">
        <f>('[1]annual data'!AB56/'[1]annual data'!AB$2)</f>
        <v>33.12266394835202</v>
      </c>
      <c r="AC58" s="9">
        <f>('[1]annual data'!AC56/'[1]annual data'!AC$2)</f>
        <v>32.357594936708864</v>
      </c>
      <c r="AD58" s="9">
        <f>('[1]annual data'!AD56/'[1]annual data'!AD$2)</f>
        <v>31.030927835051546</v>
      </c>
      <c r="AE58" s="9">
        <f>('[1]annual data'!AE56/'[1]annual data'!AE$2)</f>
        <v>29.564853556485357</v>
      </c>
      <c r="AF58" s="9">
        <f>('[1]annual data'!AF56/'[1]annual data'!AF$2)</f>
        <v>28.53347790729195</v>
      </c>
      <c r="AG58" s="9">
        <f>('[1]annual data'!AG56/'[1]annual data'!AG$2)</f>
        <v>27.537598776446597</v>
      </c>
      <c r="AH58" s="9">
        <f>('[1]annual data'!AH56/'[1]annual data'!AH$2)</f>
        <v>26.416241186481887</v>
      </c>
      <c r="AI58" s="9">
        <f>('[1]annual data'!AI56/'[1]annual data'!AI$2)</f>
        <v>25.774253731343283</v>
      </c>
      <c r="AJ58" s="9">
        <f>('[1]annual data'!AJ56/'[1]annual data'!AJ$2)</f>
        <v>25.006573181419807</v>
      </c>
      <c r="AK58" s="9">
        <f>('[1]annual data'!AK56/'[1]annual data'!AK$2)</f>
        <v>24.342022940563087</v>
      </c>
      <c r="AL58" s="9">
        <f>('[1]annual data'!AL56/'[1]annual data'!AL$2)</f>
        <v>23.997666731479683</v>
      </c>
      <c r="AM58" s="9">
        <f>('[1]annual data'!AM56/'[1]annual data'!AM$2)</f>
        <v>23.29252925292529</v>
      </c>
      <c r="AN58" s="9">
        <f>('[1]annual data'!AN56/'[1]annual data'!AN$2)</f>
        <v>22.300430606160983</v>
      </c>
      <c r="AO58" s="9">
        <f>('[1]annual data'!AO56/'[1]annual data'!AO$2)</f>
        <v>21.453479401326955</v>
      </c>
      <c r="AP58" s="9">
        <f>('[1]annual data'!AP56/'[1]annual data'!AP$2)</f>
        <v>20.22200365322467</v>
      </c>
      <c r="AQ58" s="9">
        <f>('[1]annual data'!AQ56/'[1]annual data'!AQ$2)</f>
        <v>18.895027624309392</v>
      </c>
      <c r="AR58" s="9">
        <f>('[1]annual data'!AR56/'[1]annual data'!AR$2)</f>
        <v>18.075363701407106</v>
      </c>
      <c r="AS58" s="9">
        <f>('[1]annual data'!AS56/'[1]annual data'!AS$2)</f>
        <v>17.32255564167866</v>
      </c>
      <c r="AT58" s="9">
        <f>('[1]annual data'!AT56/'[1]annual data'!AT$2)</f>
        <v>16.348982470280074</v>
      </c>
      <c r="AU58" s="9">
        <f>('[1]annual data'!AU56/'[1]annual data'!AU$2)</f>
        <v>15.457901846015309</v>
      </c>
      <c r="AV58" s="9">
        <f>('[1]annual data'!AV56/'[1]annual data'!AV$2)</f>
        <v>13.803876666394045</v>
      </c>
      <c r="AW58" s="9">
        <f>('[1]annual data'!AW56/'[1]annual data'!AW$2)</f>
        <v>12.803206232676605</v>
      </c>
      <c r="AX58" s="9">
        <f>('[1]annual data'!AX56/'[1]annual data'!AX$2)</f>
        <v>11.93463077236048</v>
      </c>
      <c r="AY58" s="9">
        <f>('[1]annual data'!AY56/'[1]annual data'!AY$2)</f>
        <v>11.04134762633997</v>
      </c>
      <c r="AZ58" s="9">
        <f>('[1]annual data'!AZ56/'[1]annual data'!AZ$2)</f>
        <v>10.164969782762563</v>
      </c>
      <c r="BA58" s="9">
        <f>('[1]annual data'!BA56/'[1]annual data'!BA$2)</f>
        <v>9.175528040786599</v>
      </c>
      <c r="BB58" s="9">
        <f>('[1]annual data'!BB56/'[1]annual data'!BB$2)</f>
        <v>8.195959157071474</v>
      </c>
      <c r="BC58" s="9">
        <f>('[1]annual data'!BC56/'[1]annual data'!BC$2)</f>
        <v>7.424776362157766</v>
      </c>
      <c r="BD58" s="9">
        <f>('[1]annual data'!BD56/'[1]annual data'!BD$2)</f>
        <v>7.013878849212086</v>
      </c>
      <c r="BE58" s="9">
        <f>('[1]annual data'!BE56/'[1]annual data'!BE$2)</f>
        <v>6.729896348485875</v>
      </c>
      <c r="BF58" s="9">
        <f>('[1]annual data'!BF56/'[1]annual data'!BF$2)</f>
        <v>6.456300284499373</v>
      </c>
      <c r="BG58" s="9">
        <f>('[1]annual data'!BG56/'[1]annual data'!BG$2)</f>
        <v>6.168959304487088</v>
      </c>
      <c r="BH58" s="9">
        <f>('[1]annual data'!BH56/'[1]annual data'!BH$2)</f>
        <v>5.974837662337662</v>
      </c>
      <c r="BI58" s="9">
        <f>('[1]annual data'!BI56/'[1]annual data'!BI$2)</f>
        <v>5.668637243909897</v>
      </c>
      <c r="BJ58" s="9">
        <f>('[1]annual data'!BJ56/'[1]annual data'!BJ$2)</f>
        <v>5.435101153337115</v>
      </c>
      <c r="BK58" s="9">
        <f>('[1]annual data'!BK56/'[1]annual data'!BK$2)</f>
        <v>5.131102578167855</v>
      </c>
      <c r="BL58" s="9">
        <f>('[1]annual data'!BL56/'[1]annual data'!BL$2)</f>
        <v>4.862690077784885</v>
      </c>
      <c r="BM58" s="9">
        <f>('[1]annual data'!BM56/'[1]annual data'!BM$2)</f>
        <v>4.661234224386366</v>
      </c>
      <c r="BN58" s="9">
        <f>('[1]annual data'!BN56/'[1]annual data'!BN$2)</f>
        <v>4.480391973519346</v>
      </c>
      <c r="BO58" s="9">
        <f>('[1]annual data'!BO56/'[1]annual data'!BO$2)</f>
        <v>4.318169573103931</v>
      </c>
      <c r="BP58" s="9">
        <f>('[1]annual data'!BP56/'[1]annual data'!BP$2)</f>
        <v>4.173248451011098</v>
      </c>
      <c r="BQ58" s="9">
        <f>('[1]annual data'!BQ56/'[1]annual data'!BQ$2)</f>
        <v>4.023770742956668</v>
      </c>
      <c r="BR58" s="9">
        <f>('[1]annual data'!BR56/'[1]annual data'!BR$2)</f>
        <v>3.8647672795679346</v>
      </c>
      <c r="BS58" s="9">
        <f>('[1]annual data'!BS56/'[1]annual data'!BS$2)</f>
        <v>3.7226277372262775</v>
      </c>
      <c r="BT58" s="9">
        <f>('[1]annual data'!BT56/'[1]annual data'!BT$2)</f>
        <v>3.6275812581391023</v>
      </c>
      <c r="BU58" s="9">
        <f>('[1]annual data'!BU56/'[1]annual data'!BU$2)</f>
        <v>3.5148151893613795</v>
      </c>
      <c r="BV58" s="9">
        <f>('[1]annual data'!BV56/'[1]annual data'!BV$2)</f>
        <v>3.376288057574129</v>
      </c>
      <c r="BW58" s="9">
        <f>('[1]annual data'!BW56/'[1]annual data'!BW$2)</f>
        <v>3.298211250323641</v>
      </c>
      <c r="BX58" s="9">
        <f>('[1]annual data'!BX56/'[1]annual data'!BX$2)</f>
        <v>3.3085727530601208</v>
      </c>
      <c r="BY58" s="9">
        <f>('[1]annual data'!BY56/'[1]annual data'!BY$2)</f>
        <v>3.2460732984293195</v>
      </c>
      <c r="BZ58" s="9">
        <f>('[1]annual data'!BZ56/'[1]annual data'!BZ$2)</f>
        <v>3.139013001650364</v>
      </c>
      <c r="CA58" s="9">
        <f>('[1]annual data'!CA56/'[1]annual data'!CA$2)</f>
        <v>2.9866773476764035</v>
      </c>
      <c r="CB58" s="9">
        <f>('[1]annual data'!CB56/'[1]annual data'!CB$2)</f>
        <v>2.8639255952645075</v>
      </c>
      <c r="CC58" s="9">
        <f>('[1]annual data'!CC56/'[1]annual data'!CC$2)</f>
        <v>2.744890323773972</v>
      </c>
      <c r="CD58" s="9">
        <f>('[1]annual data'!CD56/'[1]annual data'!CD$2)</f>
        <v>2.6566330032356116</v>
      </c>
      <c r="CE58" s="9">
        <f>('[1]annual data'!CE56/'[1]annual data'!CE$2)</f>
        <v>2.704035389694082</v>
      </c>
    </row>
    <row r="59" spans="1:83" ht="13.5" customHeight="1">
      <c r="A59" s="6">
        <v>39</v>
      </c>
      <c r="B59" s="6" t="s">
        <v>5</v>
      </c>
      <c r="C59" s="20">
        <f>('[1]annual data'!C57/'[1]annual data'!C$2)</f>
        <v>1435.547703180212</v>
      </c>
      <c r="D59" s="20">
        <f>('[1]annual data'!D57/'[1]annual data'!D$2)</f>
        <v>1618.7647831800264</v>
      </c>
      <c r="E59" s="20">
        <f>('[1]annual data'!E57/'[1]annual data'!E$2)</f>
        <v>1904.1257668711655</v>
      </c>
      <c r="F59" s="20">
        <f>('[1]annual data'!F57/'[1]annual data'!F$2)</f>
        <v>2503.987975951904</v>
      </c>
      <c r="G59" s="20">
        <f>('[1]annual data'!G57/'[1]annual data'!G$2)</f>
        <v>2685.6837606837607</v>
      </c>
      <c r="H59" s="20">
        <f>('[1]annual data'!H57/'[1]annual data'!H$2)</f>
        <v>2355.4003724394784</v>
      </c>
      <c r="I59" s="20">
        <f>('[1]annual data'!I57/'[1]annual data'!I$2)</f>
        <v>2112.1393034825874</v>
      </c>
      <c r="J59" s="20">
        <f>('[1]annual data'!J57/'[1]annual data'!J$2)</f>
        <v>1868.527696793003</v>
      </c>
      <c r="K59" s="20">
        <f>('[1]annual data'!K57/'[1]annual data'!K$2)</f>
        <v>1740.3643724696358</v>
      </c>
      <c r="L59" s="20">
        <f>('[1]annual data'!L57/'[1]annual data'!L$2)</f>
        <v>1900.1315789473683</v>
      </c>
      <c r="M59" s="20">
        <f>('[1]annual data'!M57/'[1]annual data'!M$2)</f>
        <v>1797.3662551440327</v>
      </c>
      <c r="N59" s="20">
        <f>('[1]annual data'!N57/'[1]annual data'!N$2)</f>
        <v>1685.2295918367345</v>
      </c>
      <c r="O59" s="20">
        <f>('[1]annual data'!O57/'[1]annual data'!O$2)</f>
        <v>1389.6041666666667</v>
      </c>
      <c r="P59" s="20">
        <f>('[1]annual data'!P57/'[1]annual data'!P$2)</f>
        <v>1092.868719611021</v>
      </c>
      <c r="Q59" s="20">
        <f>('[1]annual data'!Q57/'[1]annual data'!Q$2)</f>
        <v>899.0072320841552</v>
      </c>
      <c r="R59" s="20">
        <f>('[1]annual data'!R57/'[1]annual data'!R$2)</f>
        <v>833.7168674698795</v>
      </c>
      <c r="S59" s="20">
        <f>('[1]annual data'!S57/'[1]annual data'!S$2)</f>
        <v>815.4312354312355</v>
      </c>
      <c r="T59" s="20">
        <f>('[1]annual data'!T57/'[1]annual data'!T$2)</f>
        <v>791.6517357222845</v>
      </c>
      <c r="U59" s="20">
        <f>('[1]annual data'!U57/'[1]annual data'!U$2)</f>
        <v>754.9816657936092</v>
      </c>
      <c r="V59" s="20">
        <f>('[1]annual data'!V57/'[1]annual data'!V$2)</f>
        <v>699.241773962804</v>
      </c>
      <c r="W59" s="20">
        <f>('[1]annual data'!W57/'[1]annual data'!W$2)</f>
        <v>720.7149758454107</v>
      </c>
      <c r="X59" s="20">
        <f>('[1]annual data'!X57/'[1]annual data'!X$2)</f>
        <v>662.6649191786806</v>
      </c>
      <c r="Y59" s="20">
        <f>('[1]annual data'!Y57/'[1]annual data'!Y$2)</f>
        <v>598.2435052345871</v>
      </c>
      <c r="Z59" s="20">
        <f>('[1]annual data'!Z57/'[1]annual data'!Z$2)</f>
        <v>570.3270348837209</v>
      </c>
      <c r="AA59" s="20">
        <f>('[1]annual data'!AA57/'[1]annual data'!AA$2)</f>
        <v>547.0174837161468</v>
      </c>
      <c r="AB59" s="20">
        <f>('[1]annual data'!AB57/'[1]annual data'!AB$2)</f>
        <v>551.787291879035</v>
      </c>
      <c r="AC59" s="20">
        <f>('[1]annual data'!AC57/'[1]annual data'!AC$2)</f>
        <v>523.0221518987341</v>
      </c>
      <c r="AD59" s="20">
        <f>('[1]annual data'!AD57/'[1]annual data'!AD$2)</f>
        <v>495.49631811487484</v>
      </c>
      <c r="AE59" s="20">
        <f>('[1]annual data'!AE57/'[1]annual data'!AE$2)</f>
        <v>477.7517433751743</v>
      </c>
      <c r="AF59" s="20">
        <f>('[1]annual data'!AF57/'[1]annual data'!AF$2)</f>
        <v>472.0547573868257</v>
      </c>
      <c r="AG59" s="20">
        <f>('[1]annual data'!AG57/'[1]annual data'!AG$2)</f>
        <v>451.51669640581184</v>
      </c>
      <c r="AH59" s="20">
        <f>('[1]annual data'!AH57/'[1]annual data'!AH$2)</f>
        <v>439.48456114758085</v>
      </c>
      <c r="AI59" s="20">
        <f>('[1]annual data'!AI57/'[1]annual data'!AI$2)</f>
        <v>428.50279850746267</v>
      </c>
      <c r="AJ59" s="20">
        <f>('[1]annual data'!AJ57/'[1]annual data'!AJ$2)</f>
        <v>408.82997370727435</v>
      </c>
      <c r="AK59" s="20">
        <f>('[1]annual data'!AK57/'[1]annual data'!AK$2)</f>
        <v>394.78623566214804</v>
      </c>
      <c r="AL59" s="20">
        <f>('[1]annual data'!AL57/'[1]annual data'!AL$2)</f>
        <v>373.1810227493681</v>
      </c>
      <c r="AM59" s="20">
        <f>('[1]annual data'!AM57/'[1]annual data'!AM$2)</f>
        <v>349.85958595859586</v>
      </c>
      <c r="AN59" s="20">
        <f>('[1]annual data'!AN57/'[1]annual data'!AN$2)</f>
        <v>325.60284862537264</v>
      </c>
      <c r="AO59" s="20">
        <f>('[1]annual data'!AO57/'[1]annual data'!AO$2)</f>
        <v>306.66872396235146</v>
      </c>
      <c r="AP59" s="20">
        <f>('[1]annual data'!AP57/'[1]annual data'!AP$2)</f>
        <v>282.0640719404243</v>
      </c>
      <c r="AQ59" s="20">
        <f>('[1]annual data'!AQ57/'[1]annual data'!AQ$2)</f>
        <v>260.48567390466405</v>
      </c>
      <c r="AR59" s="20">
        <f>('[1]annual data'!AR57/'[1]annual data'!AR$2)</f>
        <v>244.56117338421177</v>
      </c>
      <c r="AS59" s="20">
        <f>('[1]annual data'!AS57/'[1]annual data'!AS$2)</f>
        <v>229.97674676115602</v>
      </c>
      <c r="AT59" s="20">
        <f>('[1]annual data'!AT57/'[1]annual data'!AT$2)</f>
        <v>211.48901873866612</v>
      </c>
      <c r="AU59" s="20">
        <f>('[1]annual data'!AU57/'[1]annual data'!AU$2)</f>
        <v>190.85006753714543</v>
      </c>
      <c r="AV59" s="20">
        <f>('[1]annual data'!AV57/'[1]annual data'!AV$2)</f>
        <v>174.9390692729206</v>
      </c>
      <c r="AW59" s="20">
        <f>('[1]annual data'!AW57/'[1]annual data'!AW$2)</f>
        <v>161.79564012285564</v>
      </c>
      <c r="AX59" s="20">
        <f>('[1]annual data'!AX57/'[1]annual data'!AX$2)</f>
        <v>147.8849935580118</v>
      </c>
      <c r="AY59" s="20">
        <f>('[1]annual data'!AY57/'[1]annual data'!AY$2)</f>
        <v>134.93966309341502</v>
      </c>
      <c r="AZ59" s="20">
        <f>('[1]annual data'!AZ57/'[1]annual data'!AZ$2)</f>
        <v>121.21141177111123</v>
      </c>
      <c r="BA59" s="20">
        <f>('[1]annual data'!BA57/'[1]annual data'!BA$2)</f>
        <v>109.30128672007768</v>
      </c>
      <c r="BB59" s="20">
        <f>('[1]annual data'!BB57/'[1]annual data'!BB$2)</f>
        <v>98.94677384314578</v>
      </c>
      <c r="BC59" s="20">
        <f>('[1]annual data'!BC57/'[1]annual data'!BC$2)</f>
        <v>89.07098323200248</v>
      </c>
      <c r="BD59" s="20">
        <f>('[1]annual data'!BD57/'[1]annual data'!BD$2)</f>
        <v>83.93017203990169</v>
      </c>
      <c r="BE59" s="20">
        <f>('[1]annual data'!BE57/'[1]annual data'!BE$2)</f>
        <v>79.37571980218142</v>
      </c>
      <c r="BF59" s="20">
        <f>('[1]annual data'!BF57/'[1]annual data'!BF$2)</f>
        <v>72.31606962586802</v>
      </c>
      <c r="BG59" s="20">
        <f>('[1]annual data'!BG57/'[1]annual data'!BG$2)</f>
        <v>68.20888266079447</v>
      </c>
      <c r="BH59" s="20">
        <f>('[1]annual data'!BH57/'[1]annual data'!BH$2)</f>
        <v>65.1198593073593</v>
      </c>
      <c r="BI59" s="20">
        <f>('[1]annual data'!BI57/'[1]annual data'!BI$2)</f>
        <v>61.88028743247375</v>
      </c>
      <c r="BJ59" s="20">
        <f>('[1]annual data'!BJ57/'[1]annual data'!BJ$2)</f>
        <v>57.917612024957464</v>
      </c>
      <c r="BK59" s="20">
        <f>('[1]annual data'!BK57/'[1]annual data'!BK$2)</f>
        <v>54.281294569391115</v>
      </c>
      <c r="BL59" s="20">
        <f>('[1]annual data'!BL57/'[1]annual data'!BL$2)</f>
        <v>51.618833433057546</v>
      </c>
      <c r="BM59" s="20">
        <f>('[1]annual data'!BM57/'[1]annual data'!BM$2)</f>
        <v>50.38855212163371</v>
      </c>
      <c r="BN59" s="20">
        <f>('[1]annual data'!BN57/'[1]annual data'!BN$2)</f>
        <v>48.04705178314289</v>
      </c>
      <c r="BO59" s="20">
        <f>('[1]annual data'!BO57/'[1]annual data'!BO$2)</f>
        <v>46.74520931736139</v>
      </c>
      <c r="BP59" s="20">
        <f>('[1]annual data'!BP57/'[1]annual data'!BP$2)</f>
        <v>44.84493089126438</v>
      </c>
      <c r="BQ59" s="20">
        <f>('[1]annual data'!BQ57/'[1]annual data'!BQ$2)</f>
        <v>42.99182376751762</v>
      </c>
      <c r="BR59" s="20">
        <f>('[1]annual data'!BR57/'[1]annual data'!BR$2)</f>
        <v>40.917834820074034</v>
      </c>
      <c r="BS59" s="20">
        <f>('[1]annual data'!BS57/'[1]annual data'!BS$2)</f>
        <v>38.99010098990101</v>
      </c>
      <c r="BT59" s="20">
        <f>('[1]annual data'!BT57/'[1]annual data'!BT$2)</f>
        <v>36.6962553485529</v>
      </c>
      <c r="BU59" s="20">
        <f>('[1]annual data'!BU57/'[1]annual data'!BU$2)</f>
        <v>35.30970319057491</v>
      </c>
      <c r="BV59" s="20">
        <f>('[1]annual data'!BV57/'[1]annual data'!BV$2)</f>
        <v>32.995069747879526</v>
      </c>
      <c r="BW59" s="20">
        <f>('[1]annual data'!BW57/'[1]annual data'!BW$2)</f>
        <v>32.1203831909313</v>
      </c>
      <c r="BX59" s="20">
        <f>('[1]annual data'!BX57/'[1]annual data'!BX$2)</f>
        <v>31.80240836193861</v>
      </c>
      <c r="BY59" s="20">
        <f>('[1]annual data'!BY57/'[1]annual data'!BY$2)</f>
        <v>31.013211631353897</v>
      </c>
      <c r="BZ59" s="20">
        <f>('[1]annual data'!BZ57/'[1]annual data'!BZ$2)</f>
        <v>29.535684096123653</v>
      </c>
      <c r="CA59" s="20">
        <f>('[1]annual data'!CA57/'[1]annual data'!CA$2)</f>
        <v>28.2502217263182</v>
      </c>
      <c r="CB59" s="20">
        <f>('[1]annual data'!CB57/'[1]annual data'!CB$2)</f>
        <v>26.53970057063746</v>
      </c>
      <c r="CC59" s="20">
        <f>('[1]annual data'!CC57/'[1]annual data'!CC$2)</f>
        <v>25.392841829142178</v>
      </c>
      <c r="CD59" s="20">
        <f>('[1]annual data'!CD57/'[1]annual data'!CD$2)</f>
        <v>24.906935320456256</v>
      </c>
      <c r="CE59" s="20">
        <f>('[1]annual data'!CE57/'[1]annual data'!CE$2)</f>
        <v>25.567972992075568</v>
      </c>
    </row>
    <row r="60" spans="1:83" ht="13.5" customHeight="1">
      <c r="A60" s="6" t="s">
        <v>4</v>
      </c>
      <c r="B60" s="6" t="s">
        <v>3</v>
      </c>
      <c r="C60" s="9">
        <f>('[1]annual data'!C58/'[1]annual data'!C$2)</f>
        <v>0</v>
      </c>
      <c r="D60" s="9">
        <f>('[1]annual data'!D58/'[1]annual data'!D$2)</f>
        <v>0</v>
      </c>
      <c r="E60" s="9">
        <f>('[1]annual data'!E58/'[1]annual data'!E$2)</f>
        <v>0</v>
      </c>
      <c r="F60" s="9">
        <f>('[1]annual data'!F58/'[1]annual data'!F$2)</f>
        <v>0</v>
      </c>
      <c r="G60" s="9">
        <f>('[1]annual data'!G58/'[1]annual data'!G$2)</f>
        <v>0</v>
      </c>
      <c r="H60" s="9">
        <f>('[1]annual data'!H58/'[1]annual data'!H$2)</f>
        <v>0</v>
      </c>
      <c r="I60" s="9">
        <f>('[1]annual data'!I58/'[1]annual data'!I$2)</f>
        <v>0</v>
      </c>
      <c r="J60" s="9">
        <f>('[1]annual data'!J58/'[1]annual data'!J$2)</f>
        <v>0</v>
      </c>
      <c r="K60" s="9">
        <f>('[1]annual data'!K58/'[1]annual data'!K$2)</f>
        <v>0</v>
      </c>
      <c r="L60" s="9">
        <f>('[1]annual data'!L58/'[1]annual data'!L$2)</f>
        <v>0</v>
      </c>
      <c r="M60" s="9">
        <f>('[1]annual data'!M58/'[1]annual data'!M$2)</f>
        <v>0</v>
      </c>
      <c r="N60" s="9">
        <f>('[1]annual data'!N58/'[1]annual data'!N$2)</f>
        <v>0</v>
      </c>
      <c r="O60" s="9">
        <f>('[1]annual data'!O58/'[1]annual data'!O$2)</f>
        <v>0</v>
      </c>
      <c r="P60" s="9">
        <f>('[1]annual data'!P58/'[1]annual data'!P$2)</f>
        <v>0</v>
      </c>
      <c r="Q60" s="9">
        <f>('[1]annual data'!Q58/'[1]annual data'!Q$2)</f>
        <v>0</v>
      </c>
      <c r="R60" s="9">
        <f>('[1]annual data'!R58/'[1]annual data'!R$2)</f>
        <v>0</v>
      </c>
      <c r="S60" s="9">
        <f>('[1]annual data'!S58/'[1]annual data'!S$2)</f>
        <v>0</v>
      </c>
      <c r="T60" s="9">
        <f>('[1]annual data'!T58/'[1]annual data'!T$2)</f>
        <v>0</v>
      </c>
      <c r="U60" s="9">
        <f>('[1]annual data'!U58/'[1]annual data'!U$2)</f>
        <v>0</v>
      </c>
      <c r="V60" s="9">
        <f>('[1]annual data'!V58/'[1]annual data'!V$2)</f>
        <v>0</v>
      </c>
      <c r="W60" s="9">
        <f>('[1]annual data'!W58/'[1]annual data'!W$2)</f>
        <v>0</v>
      </c>
      <c r="X60" s="9">
        <f>('[1]annual data'!X58/'[1]annual data'!X$2)</f>
        <v>0</v>
      </c>
      <c r="Y60" s="9">
        <f>('[1]annual data'!Y58/'[1]annual data'!Y$2)</f>
        <v>0</v>
      </c>
      <c r="Z60" s="9">
        <f>('[1]annual data'!Z58/'[1]annual data'!Z$2)</f>
        <v>0</v>
      </c>
      <c r="AA60" s="9">
        <f>('[1]annual data'!AA58/'[1]annual data'!AA$2)</f>
        <v>0</v>
      </c>
      <c r="AB60" s="9">
        <f>('[1]annual data'!AB58/'[1]annual data'!AB$2)</f>
        <v>0</v>
      </c>
      <c r="AC60" s="9">
        <f>('[1]annual data'!AC58/'[1]annual data'!AC$2)</f>
        <v>0</v>
      </c>
      <c r="AD60" s="9">
        <f>('[1]annual data'!AD58/'[1]annual data'!AD$2)</f>
        <v>0</v>
      </c>
      <c r="AE60" s="9">
        <f>('[1]annual data'!AE58/'[1]annual data'!AE$2)</f>
        <v>0</v>
      </c>
      <c r="AF60" s="9">
        <f>('[1]annual data'!AF58/'[1]annual data'!AF$2)</f>
        <v>0</v>
      </c>
      <c r="AG60" s="9">
        <f>('[1]annual data'!AG58/'[1]annual data'!AG$2)</f>
        <v>0</v>
      </c>
      <c r="AH60" s="9">
        <f>('[1]annual data'!AH58/'[1]annual data'!AH$2)</f>
        <v>0</v>
      </c>
      <c r="AI60" s="9">
        <f>('[1]annual data'!AI58/'[1]annual data'!AI$2)</f>
        <v>0</v>
      </c>
      <c r="AJ60" s="9">
        <f>('[1]annual data'!AJ58/'[1]annual data'!AJ$2)</f>
        <v>0</v>
      </c>
      <c r="AK60" s="9">
        <f>('[1]annual data'!AK58/'[1]annual data'!AK$2)</f>
        <v>0</v>
      </c>
      <c r="AL60" s="9">
        <f>('[1]annual data'!AL58/'[1]annual data'!AL$2)</f>
        <v>0</v>
      </c>
      <c r="AM60" s="9">
        <f>('[1]annual data'!AM58/'[1]annual data'!AM$2)</f>
        <v>0</v>
      </c>
      <c r="AN60" s="9">
        <f>('[1]annual data'!AN58/'[1]annual data'!AN$2)</f>
        <v>0</v>
      </c>
      <c r="AO60" s="9">
        <f>('[1]annual data'!AO58/'[1]annual data'!AO$2)</f>
        <v>0</v>
      </c>
      <c r="AP60" s="9">
        <f>('[1]annual data'!AP58/'[1]annual data'!AP$2)</f>
        <v>0</v>
      </c>
      <c r="AQ60" s="9">
        <f>('[1]annual data'!AQ58/'[1]annual data'!AQ$2)</f>
        <v>0</v>
      </c>
      <c r="AR60" s="9">
        <f>('[1]annual data'!AR58/'[1]annual data'!AR$2)</f>
        <v>0</v>
      </c>
      <c r="AS60" s="9">
        <f>('[1]annual data'!AS58/'[1]annual data'!AS$2)</f>
        <v>0</v>
      </c>
      <c r="AT60" s="9">
        <f>('[1]annual data'!AT58/'[1]annual data'!AT$2)</f>
        <v>0</v>
      </c>
      <c r="AU60" s="9">
        <f>('[1]annual data'!AU58/'[1]annual data'!AU$2)</f>
        <v>0</v>
      </c>
      <c r="AV60" s="9">
        <f>('[1]annual data'!AV58/'[1]annual data'!AV$2)</f>
        <v>0</v>
      </c>
      <c r="AW60" s="9">
        <f>('[1]annual data'!AW58/'[1]annual data'!AW$2)</f>
        <v>0</v>
      </c>
      <c r="AX60" s="9">
        <f>('[1]annual data'!AX58/'[1]annual data'!AX$2)</f>
        <v>0</v>
      </c>
      <c r="AY60" s="9">
        <f>('[1]annual data'!AY58/'[1]annual data'!AY$2)</f>
        <v>0</v>
      </c>
      <c r="AZ60" s="9">
        <f>('[1]annual data'!AZ58/'[1]annual data'!AZ$2)</f>
        <v>0</v>
      </c>
      <c r="BA60" s="9">
        <f>('[1]annual data'!BA58/'[1]annual data'!BA$2)</f>
        <v>0</v>
      </c>
      <c r="BB60" s="9">
        <f>('[1]annual data'!BB58/'[1]annual data'!BB$2)</f>
        <v>0</v>
      </c>
      <c r="BC60" s="9">
        <f>('[1]annual data'!BC58/'[1]annual data'!BC$2)</f>
        <v>0</v>
      </c>
      <c r="BD60" s="9">
        <f>('[1]annual data'!BD58/'[1]annual data'!BD$2)</f>
        <v>0</v>
      </c>
      <c r="BE60" s="9">
        <f>('[1]annual data'!BE58/'[1]annual data'!BE$2)</f>
        <v>0</v>
      </c>
      <c r="BF60" s="9">
        <f>('[1]annual data'!BF58/'[1]annual data'!BF$2)</f>
        <v>0</v>
      </c>
      <c r="BG60" s="9">
        <f>('[1]annual data'!BG58/'[1]annual data'!BG$2)</f>
        <v>0</v>
      </c>
      <c r="BH60" s="9">
        <f>('[1]annual data'!BH58/'[1]annual data'!BH$2)</f>
        <v>0</v>
      </c>
      <c r="BI60" s="9">
        <f>('[1]annual data'!BI58/'[1]annual data'!BI$2)</f>
        <v>0</v>
      </c>
      <c r="BJ60" s="9">
        <f>('[1]annual data'!BJ58/'[1]annual data'!BJ$2)</f>
        <v>0</v>
      </c>
      <c r="BK60" s="9">
        <f>('[1]annual data'!BK58/'[1]annual data'!BK$2)</f>
        <v>0</v>
      </c>
      <c r="BL60" s="9">
        <f>('[1]annual data'!BL58/'[1]annual data'!BL$2)</f>
        <v>0</v>
      </c>
      <c r="BM60" s="9">
        <f>('[1]annual data'!BM58/'[1]annual data'!BM$2)</f>
        <v>0</v>
      </c>
      <c r="BN60" s="9">
        <f>('[1]annual data'!BN58/'[1]annual data'!BN$2)</f>
        <v>0</v>
      </c>
      <c r="BO60" s="9">
        <f>('[1]annual data'!BO58/'[1]annual data'!BO$2)</f>
        <v>0</v>
      </c>
      <c r="BP60" s="9">
        <f>('[1]annual data'!BP58/'[1]annual data'!BP$2)</f>
        <v>0</v>
      </c>
      <c r="BQ60" s="9">
        <f>('[1]annual data'!BQ58/'[1]annual data'!BQ$2)</f>
        <v>0</v>
      </c>
      <c r="BR60" s="9">
        <f>('[1]annual data'!BR58/'[1]annual data'!BR$2)</f>
        <v>0</v>
      </c>
      <c r="BS60" s="9">
        <f>('[1]annual data'!BS58/'[1]annual data'!BS$2)</f>
        <v>0</v>
      </c>
      <c r="BT60" s="9">
        <f>('[1]annual data'!BT58/'[1]annual data'!BT$2)</f>
        <v>0</v>
      </c>
      <c r="BU60" s="9">
        <f>('[1]annual data'!BU58/'[1]annual data'!BU$2)</f>
        <v>0</v>
      </c>
      <c r="BV60" s="9">
        <f>('[1]annual data'!BV58/'[1]annual data'!BV$2)</f>
        <v>0</v>
      </c>
      <c r="BW60" s="9">
        <f>('[1]annual data'!BW58/'[1]annual data'!BW$2)</f>
        <v>0</v>
      </c>
      <c r="BX60" s="9">
        <f>('[1]annual data'!BX58/'[1]annual data'!BX$2)</f>
        <v>0</v>
      </c>
      <c r="BY60" s="9">
        <f>('[1]annual data'!BY58/'[1]annual data'!BY$2)</f>
        <v>0</v>
      </c>
      <c r="BZ60" s="9">
        <f>('[1]annual data'!BZ58/'[1]annual data'!BZ$2)</f>
        <v>0</v>
      </c>
      <c r="CA60" s="9">
        <f>('[1]annual data'!CA58/'[1]annual data'!CA$2)</f>
        <v>0</v>
      </c>
      <c r="CB60" s="9">
        <f>('[1]annual data'!CB58/'[1]annual data'!CB$2)</f>
        <v>0</v>
      </c>
      <c r="CC60" s="9">
        <f>('[1]annual data'!CC58/'[1]annual data'!CC$2)</f>
        <v>0</v>
      </c>
      <c r="CD60" s="9">
        <f>('[1]annual data'!CD58/'[1]annual data'!CD$2)</f>
        <v>0</v>
      </c>
      <c r="CE60" s="9">
        <f>('[1]annual data'!CE58/'[1]annual data'!CE$2)</f>
        <v>0</v>
      </c>
    </row>
    <row r="61" spans="1:83" ht="13.5" customHeight="1">
      <c r="A61" s="11">
        <v>40</v>
      </c>
      <c r="B61" s="17" t="s">
        <v>1</v>
      </c>
      <c r="C61" s="23"/>
      <c r="D61" s="9">
        <f>('[1]annual data'!D59/'[1]annual data'!D$2)</f>
        <v>-0.13666228646517742</v>
      </c>
      <c r="E61" s="9">
        <f>('[1]annual data'!E59/'[1]annual data'!E$2)</f>
        <v>-0.21319018404907975</v>
      </c>
      <c r="F61" s="9">
        <f>('[1]annual data'!F59/'[1]annual data'!F$2)</f>
        <v>-0.4709418837675351</v>
      </c>
      <c r="G61" s="9">
        <f>('[1]annual data'!G59/'[1]annual data'!G$2)</f>
        <v>-0.13675213675213677</v>
      </c>
      <c r="H61" s="9">
        <f>('[1]annual data'!H59/'[1]annual data'!H$2)</f>
        <v>0.2737430167597765</v>
      </c>
      <c r="I61" s="9">
        <f>('[1]annual data'!I59/'[1]annual data'!I$2)</f>
        <v>0.20398009950248758</v>
      </c>
      <c r="J61" s="9">
        <f>('[1]annual data'!J59/'[1]annual data'!J$2)</f>
        <v>0.19825072886297376</v>
      </c>
      <c r="K61" s="9">
        <f>('[1]annual data'!K59/'[1]annual data'!K$2)</f>
        <v>0.09716599190283402</v>
      </c>
      <c r="L61" s="9">
        <f>('[1]annual data'!L59/'[1]annual data'!L$2)</f>
        <v>-0.11403508771929824</v>
      </c>
      <c r="M61" s="9">
        <f>('[1]annual data'!M59/'[1]annual data'!M$2)</f>
        <v>0.10013717421124828</v>
      </c>
      <c r="N61" s="9">
        <f>('[1]annual data'!N59/'[1]annual data'!N$2)</f>
        <v>0.09566326530612244</v>
      </c>
      <c r="O61" s="9">
        <f>('[1]annual data'!O59/'[1]annual data'!O$2)</f>
        <v>0.23020833333333335</v>
      </c>
      <c r="P61" s="9">
        <f>('[1]annual data'!P59/'[1]annual data'!P$2)</f>
        <v>0.2139384116693679</v>
      </c>
      <c r="Q61" s="9">
        <f>('[1]annual data'!Q59/'[1]annual data'!Q$2)</f>
        <v>0.09335963182117028</v>
      </c>
      <c r="R61" s="9">
        <f>('[1]annual data'!R59/'[1]annual data'!R$2)</f>
        <v>0.0572289156626506</v>
      </c>
      <c r="S61" s="9">
        <f>('[1]annual data'!S59/'[1]annual data'!S$2)</f>
        <v>0.015151515151515152</v>
      </c>
      <c r="T61" s="9">
        <f>('[1]annual data'!T59/'[1]annual data'!T$2)</f>
        <v>0.0341545352743561</v>
      </c>
      <c r="U61" s="9">
        <f>('[1]annual data'!U59/'[1]annual data'!U$2)</f>
        <v>0.03143006809848088</v>
      </c>
      <c r="V61" s="9">
        <f>('[1]annual data'!V59/'[1]annual data'!V$2)</f>
        <v>0.05388650453028136</v>
      </c>
      <c r="W61" s="9">
        <f>('[1]annual data'!W59/'[1]annual data'!W$2)</f>
        <v>-0.00048309178743961357</v>
      </c>
      <c r="X61" s="9">
        <f>('[1]annual data'!X59/'[1]annual data'!X$2)</f>
        <v>0.0454346876365225</v>
      </c>
      <c r="Y61" s="9">
        <f>('[1]annual data'!Y59/'[1]annual data'!Y$2)</f>
        <v>0.0387747188832881</v>
      </c>
      <c r="Z61" s="9">
        <f>('[1]annual data'!Z59/'[1]annual data'!Z$2)</f>
        <v>0.019622093023255818</v>
      </c>
      <c r="AA61" s="9">
        <f>('[1]annual data'!AA59/'[1]annual data'!AA$2)</f>
        <v>0.02159753171066164</v>
      </c>
      <c r="AB61" s="9">
        <f>('[1]annual data'!AB59/'[1]annual data'!AB$2)</f>
        <v>0.007475365273530411</v>
      </c>
      <c r="AC61" s="9">
        <f>('[1]annual data'!AC59/'[1]annual data'!AC$2)</f>
        <v>0.02278481012658228</v>
      </c>
      <c r="AD61" s="9">
        <f>('[1]annual data'!AD59/'[1]annual data'!AD$2)</f>
        <v>0.020618556701030927</v>
      </c>
      <c r="AE61" s="9">
        <f>('[1]annual data'!AE59/'[1]annual data'!AE$2)</f>
        <v>0.015341701534170154</v>
      </c>
      <c r="AF61" s="9">
        <f>('[1]annual data'!AF59/'[1]annual data'!AF$2)</f>
        <v>0.009216589861751152</v>
      </c>
      <c r="AG61" s="9">
        <f>('[1]annual data'!AG59/'[1]annual data'!AG$2)</f>
        <v>0.015294417537598776</v>
      </c>
      <c r="AH61" s="9">
        <f>('[1]annual data'!AH59/'[1]annual data'!AH$2)</f>
        <v>0.010454655968879163</v>
      </c>
      <c r="AI61" s="9">
        <f>('[1]annual data'!AI59/'[1]annual data'!AI$2)</f>
        <v>0.010494402985074626</v>
      </c>
      <c r="AJ61" s="9">
        <f>('[1]annual data'!AJ59/'[1]annual data'!AJ$2)</f>
        <v>0.01336546888694128</v>
      </c>
      <c r="AK61" s="9">
        <f>('[1]annual data'!AK59/'[1]annual data'!AK$2)</f>
        <v>0.010427528675703858</v>
      </c>
      <c r="AL61" s="9">
        <f>('[1]annual data'!AL59/'[1]annual data'!AL$2)</f>
        <v>0.01711063581567179</v>
      </c>
      <c r="AM61" s="9">
        <f>('[1]annual data'!AM59/'[1]annual data'!AM$2)</f>
        <v>0.013861386138613862</v>
      </c>
      <c r="AN61" s="9">
        <f>('[1]annual data'!AN59/'[1]annual data'!AN$2)</f>
        <v>0.013083802583636967</v>
      </c>
      <c r="AO61" s="9">
        <f>('[1]annual data'!AO59/'[1]annual data'!AO$2)</f>
        <v>0.01080080234531708</v>
      </c>
      <c r="AP61" s="9">
        <f>('[1]annual data'!AP59/'[1]annual data'!AP$2)</f>
        <v>0.012083743150203736</v>
      </c>
      <c r="AQ61" s="9">
        <f>('[1]annual data'!AQ59/'[1]annual data'!AQ$2)</f>
        <v>0.010150327637157909</v>
      </c>
      <c r="AR61" s="9">
        <f>('[1]annual data'!AR59/'[1]annual data'!AR$2)</f>
        <v>0.01097066539470546</v>
      </c>
      <c r="AS61" s="9">
        <f>('[1]annual data'!AS59/'[1]annual data'!AS$2)</f>
        <v>0.009965673790277931</v>
      </c>
      <c r="AT61" s="9">
        <f>('[1]annual data'!AT59/'[1]annual data'!AT$2)</f>
        <v>0.00846262341325811</v>
      </c>
      <c r="AU61" s="9">
        <f>('[1]annual data'!AU59/'[1]annual data'!AU$2)</f>
        <v>0.01134624043223773</v>
      </c>
      <c r="AV61" s="9">
        <f>('[1]annual data'!AV59/'[1]annual data'!AV$2)</f>
        <v>0.00785147624110575</v>
      </c>
      <c r="AW61" s="9">
        <f>('[1]annual data'!AW59/'[1]annual data'!AW$2)</f>
        <v>0.008090493669937823</v>
      </c>
      <c r="AX61" s="9">
        <f>('[1]annual data'!AX59/'[1]annual data'!AX$2)</f>
        <v>0.0065776090052214005</v>
      </c>
      <c r="AY61" s="9">
        <f>('[1]annual data'!AY59/'[1]annual data'!AY$2)</f>
        <v>0.006248085758039815</v>
      </c>
      <c r="AZ61" s="9">
        <f>('[1]annual data'!AZ59/'[1]annual data'!AZ$2)</f>
        <v>0.006533456743071813</v>
      </c>
      <c r="BA61" s="9">
        <f>('[1]annual data'!BA59/'[1]annual data'!BA$2)</f>
        <v>0.005535324107793154</v>
      </c>
      <c r="BB61" s="9">
        <f>('[1]annual data'!BB59/'[1]annual data'!BB$2)</f>
        <v>0.005127091027590702</v>
      </c>
      <c r="BC61" s="9">
        <f>('[1]annual data'!BC59/'[1]annual data'!BC$2)</f>
        <v>0.0045308445959028765</v>
      </c>
      <c r="BD61" s="9">
        <f>('[1]annual data'!BD59/'[1]annual data'!BD$2)</f>
        <v>0.002819141246205002</v>
      </c>
      <c r="BE61" s="9">
        <f>('[1]annual data'!BE59/'[1]annual data'!BE$2)</f>
        <v>0.00264209741887406</v>
      </c>
      <c r="BF61" s="9">
        <f>('[1]annual data'!BF59/'[1]annual data'!BF$2)</f>
        <v>0.003426229006699501</v>
      </c>
      <c r="BG61" s="9">
        <f>('[1]annual data'!BG59/'[1]annual data'!BG$2)</f>
        <v>0.0018588955300712102</v>
      </c>
      <c r="BH61" s="9">
        <f>('[1]annual data'!BH59/'[1]annual data'!BH$2)</f>
        <v>0.0015692640692640692</v>
      </c>
      <c r="BI61" s="9">
        <f>('[1]annual data'!BI59/'[1]annual data'!BI$2)</f>
        <v>0.0013760065232901846</v>
      </c>
      <c r="BJ61" s="9">
        <f>('[1]annual data'!BJ59/'[1]annual data'!BJ$2)</f>
        <v>0.002008886367933447</v>
      </c>
      <c r="BK61" s="9">
        <f>('[1]annual data'!BK59/'[1]annual data'!BK$2)</f>
        <v>0.0015578716401535928</v>
      </c>
      <c r="BL61" s="9">
        <f>('[1]annual data'!BL59/'[1]annual data'!BL$2)</f>
        <v>0.0013617512946953597</v>
      </c>
      <c r="BM61" s="9">
        <f>('[1]annual data'!BM59/'[1]annual data'!BM$2)</f>
        <v>0.0008943654973665905</v>
      </c>
      <c r="BN61" s="9">
        <f>('[1]annual data'!BN59/'[1]annual data'!BN$2)</f>
        <v>0.0012342677613000953</v>
      </c>
      <c r="BO61" s="9">
        <f>('[1]annual data'!BO59/'[1]annual data'!BO$2)</f>
        <v>0.0007004184551283202</v>
      </c>
      <c r="BP61" s="9">
        <f>('[1]annual data'!BP59/'[1]annual data'!BP$2)</f>
        <v>0.0009021583713488119</v>
      </c>
      <c r="BQ61" s="9">
        <f>('[1]annual data'!BQ59/'[1]annual data'!BQ$2)</f>
        <v>0.000854714638197681</v>
      </c>
      <c r="BR61" s="9">
        <f>('[1]annual data'!BR59/'[1]annual data'!BR$2)</f>
        <v>0.0008343952909763942</v>
      </c>
      <c r="BS61" s="9">
        <f>('[1]annual data'!BS59/'[1]annual data'!BS$2)</f>
        <v>0.0007856357221420715</v>
      </c>
      <c r="BT61" s="9">
        <f>('[1]annual data'!BT59/'[1]annual data'!BT$2)</f>
        <v>0.0009301831131899966</v>
      </c>
      <c r="BU61" s="9">
        <f>('[1]annual data'!BU59/'[1]annual data'!BU$2)</f>
        <v>0.0005941244880416646</v>
      </c>
      <c r="BV61" s="9">
        <f>('[1]annual data'!BV59/'[1]annual data'!BV$2)</f>
        <v>0.0008995957660583686</v>
      </c>
      <c r="BW61" s="9">
        <f>('[1]annual data'!BW59/'[1]annual data'!BW$2)</f>
        <v>0.0004953114270597639</v>
      </c>
      <c r="BX61" s="9">
        <f>('[1]annual data'!BX59/'[1]annual data'!BX$2)</f>
        <v>0.0005187580711029679</v>
      </c>
      <c r="BY61" s="9">
        <f>('[1]annual data'!BY59/'[1]annual data'!BY$2)</f>
        <v>0.0004905044731875326</v>
      </c>
      <c r="BZ61" s="9">
        <f>('[1]annual data'!BZ59/'[1]annual data'!BZ$2)</f>
        <v>0.000613855009459405</v>
      </c>
      <c r="CA61" s="9">
        <f>('[1]annual data'!CA59/'[1]annual data'!CA$2)</f>
        <v>0.0004196110968061874</v>
      </c>
      <c r="CB61" s="9">
        <f>('[1]annual data'!CB59/'[1]annual data'!CB$2)</f>
        <v>0.0006123481332256548</v>
      </c>
      <c r="CC61" s="9">
        <f>('[1]annual data'!CC59/'[1]annual data'!CC$2)</f>
        <v>0.0004119689594000387</v>
      </c>
      <c r="CD61" s="9">
        <f>('[1]annual data'!CD59/'[1]annual data'!CD$2)</f>
        <v>0.0003186586920286303</v>
      </c>
      <c r="CE61" s="9">
        <f>('[1]annual data'!CE59/'[1]annual data'!CE$2)</f>
        <v>9.146772436617025E-05</v>
      </c>
    </row>
    <row r="62" spans="1:83" ht="13.5" customHeight="1">
      <c r="A62" s="12"/>
      <c r="B62" s="18" t="s">
        <v>2</v>
      </c>
      <c r="C62" s="9">
        <f>('[1]annual data'!C60/'[1]annual data'!C$2)</f>
        <v>0</v>
      </c>
      <c r="D62" s="9">
        <f>('[1]annual data'!D60/'[1]annual data'!D$2)</f>
        <v>0</v>
      </c>
      <c r="E62" s="9">
        <f>('[1]annual data'!E60/'[1]annual data'!E$2)</f>
        <v>0</v>
      </c>
      <c r="F62" s="9">
        <f>('[1]annual data'!F60/'[1]annual data'!F$2)</f>
        <v>0</v>
      </c>
      <c r="G62" s="9">
        <f>('[1]annual data'!G60/'[1]annual data'!G$2)</f>
        <v>0</v>
      </c>
      <c r="H62" s="9">
        <f>('[1]annual data'!H60/'[1]annual data'!H$2)</f>
        <v>0</v>
      </c>
      <c r="I62" s="9">
        <f>('[1]annual data'!I60/'[1]annual data'!I$2)</f>
        <v>0</v>
      </c>
      <c r="J62" s="9">
        <f>('[1]annual data'!J60/'[1]annual data'!J$2)</f>
        <v>0</v>
      </c>
      <c r="K62" s="9">
        <f>('[1]annual data'!K60/'[1]annual data'!K$2)</f>
        <v>0</v>
      </c>
      <c r="L62" s="9">
        <f>('[1]annual data'!L60/'[1]annual data'!L$2)</f>
        <v>0</v>
      </c>
      <c r="M62" s="9">
        <f>('[1]annual data'!M60/'[1]annual data'!M$2)</f>
        <v>0</v>
      </c>
      <c r="N62" s="9">
        <f>('[1]annual data'!N60/'[1]annual data'!N$2)</f>
        <v>0</v>
      </c>
      <c r="O62" s="9">
        <f>('[1]annual data'!O60/'[1]annual data'!O$2)</f>
        <v>0</v>
      </c>
      <c r="P62" s="9">
        <f>('[1]annual data'!P60/'[1]annual data'!P$2)</f>
        <v>0</v>
      </c>
      <c r="Q62" s="9">
        <f>('[1]annual data'!Q60/'[1]annual data'!Q$2)</f>
        <v>0</v>
      </c>
      <c r="R62" s="9">
        <f>('[1]annual data'!R60/'[1]annual data'!R$2)</f>
        <v>0</v>
      </c>
      <c r="S62" s="9">
        <f>('[1]annual data'!S60/'[1]annual data'!S$2)</f>
        <v>0</v>
      </c>
      <c r="T62" s="9">
        <f>('[1]annual data'!T60/'[1]annual data'!T$2)</f>
        <v>0</v>
      </c>
      <c r="U62" s="9">
        <f>('[1]annual data'!U60/'[1]annual data'!U$2)</f>
        <v>0</v>
      </c>
      <c r="V62" s="9">
        <f>('[1]annual data'!V60/'[1]annual data'!V$2)</f>
        <v>0</v>
      </c>
      <c r="W62" s="9">
        <f>('[1]annual data'!W60/'[1]annual data'!W$2)</f>
        <v>0</v>
      </c>
      <c r="X62" s="9">
        <f>('[1]annual data'!X60/'[1]annual data'!X$2)</f>
        <v>0</v>
      </c>
      <c r="Y62" s="9">
        <f>('[1]annual data'!Y60/'[1]annual data'!Y$2)</f>
        <v>0</v>
      </c>
      <c r="Z62" s="9">
        <f>('[1]annual data'!Z60/'[1]annual data'!Z$2)</f>
        <v>0</v>
      </c>
      <c r="AA62" s="9">
        <f>('[1]annual data'!AA60/'[1]annual data'!AA$2)</f>
        <v>0</v>
      </c>
      <c r="AB62" s="9">
        <f>('[1]annual data'!AB60/'[1]annual data'!AB$2)</f>
        <v>0</v>
      </c>
      <c r="AC62" s="9">
        <f>('[1]annual data'!AC60/'[1]annual data'!AC$2)</f>
        <v>0</v>
      </c>
      <c r="AD62" s="9">
        <f>('[1]annual data'!AD60/'[1]annual data'!AD$2)</f>
        <v>0</v>
      </c>
      <c r="AE62" s="9">
        <f>('[1]annual data'!AE60/'[1]annual data'!AE$2)</f>
        <v>0</v>
      </c>
      <c r="AF62" s="9">
        <f>('[1]annual data'!AF60/'[1]annual data'!AF$2)</f>
        <v>0</v>
      </c>
      <c r="AG62" s="9">
        <f>('[1]annual data'!AG60/'[1]annual data'!AG$2)</f>
        <v>0</v>
      </c>
      <c r="AH62" s="9">
        <f>('[1]annual data'!AH60/'[1]annual data'!AH$2)</f>
        <v>0</v>
      </c>
      <c r="AI62" s="9">
        <f>('[1]annual data'!AI60/'[1]annual data'!AI$2)</f>
        <v>0</v>
      </c>
      <c r="AJ62" s="9">
        <f>('[1]annual data'!AJ60/'[1]annual data'!AJ$2)</f>
        <v>0</v>
      </c>
      <c r="AK62" s="9">
        <f>('[1]annual data'!AK60/'[1]annual data'!AK$2)</f>
        <v>0</v>
      </c>
      <c r="AL62" s="9">
        <f>('[1]annual data'!AL60/'[1]annual data'!AL$2)</f>
        <v>0</v>
      </c>
      <c r="AM62" s="9">
        <f>('[1]annual data'!AM60/'[1]annual data'!AM$2)</f>
        <v>0</v>
      </c>
      <c r="AN62" s="9">
        <f>('[1]annual data'!AN60/'[1]annual data'!AN$2)</f>
        <v>0</v>
      </c>
      <c r="AO62" s="9">
        <f>('[1]annual data'!AO60/'[1]annual data'!AO$2)</f>
        <v>0</v>
      </c>
      <c r="AP62" s="9">
        <f>('[1]annual data'!AP60/'[1]annual data'!AP$2)</f>
        <v>0</v>
      </c>
      <c r="AQ62" s="9">
        <f>('[1]annual data'!AQ60/'[1]annual data'!AQ$2)</f>
        <v>0</v>
      </c>
      <c r="AR62" s="9">
        <f>('[1]annual data'!AR60/'[1]annual data'!AR$2)</f>
        <v>0</v>
      </c>
      <c r="AS62" s="9">
        <f>('[1]annual data'!AS60/'[1]annual data'!AS$2)</f>
        <v>0</v>
      </c>
      <c r="AT62" s="9">
        <f>('[1]annual data'!AT60/'[1]annual data'!AT$2)</f>
        <v>0</v>
      </c>
      <c r="AU62" s="9">
        <f>('[1]annual data'!AU60/'[1]annual data'!AU$2)</f>
        <v>0</v>
      </c>
      <c r="AV62" s="9">
        <f>('[1]annual data'!AV60/'[1]annual data'!AV$2)</f>
        <v>0</v>
      </c>
      <c r="AW62" s="9">
        <f>('[1]annual data'!AW60/'[1]annual data'!AW$2)</f>
        <v>0</v>
      </c>
      <c r="AX62" s="9">
        <f>('[1]annual data'!AX60/'[1]annual data'!AX$2)</f>
        <v>0</v>
      </c>
      <c r="AY62" s="9">
        <f>('[1]annual data'!AY60/'[1]annual data'!AY$2)</f>
        <v>0</v>
      </c>
      <c r="AZ62" s="9">
        <f>('[1]annual data'!AZ60/'[1]annual data'!AZ$2)</f>
        <v>0</v>
      </c>
      <c r="BA62" s="9">
        <f>('[1]annual data'!BA60/'[1]annual data'!BA$2)</f>
        <v>0</v>
      </c>
      <c r="BB62" s="9">
        <f>('[1]annual data'!BB60/'[1]annual data'!BB$2)</f>
        <v>0</v>
      </c>
      <c r="BC62" s="9">
        <f>('[1]annual data'!BC60/'[1]annual data'!BC$2)</f>
        <v>0</v>
      </c>
      <c r="BD62" s="9">
        <f>('[1]annual data'!BD60/'[1]annual data'!BD$2)</f>
        <v>0</v>
      </c>
      <c r="BE62" s="9">
        <f>('[1]annual data'!BE60/'[1]annual data'!BE$2)</f>
        <v>0</v>
      </c>
      <c r="BF62" s="9">
        <f>('[1]annual data'!BF60/'[1]annual data'!BF$2)</f>
        <v>0</v>
      </c>
      <c r="BG62" s="9">
        <f>('[1]annual data'!BG60/'[1]annual data'!BG$2)</f>
        <v>0</v>
      </c>
      <c r="BH62" s="9">
        <f>('[1]annual data'!BH60/'[1]annual data'!BH$2)</f>
        <v>0</v>
      </c>
      <c r="BI62" s="9">
        <f>('[1]annual data'!BI60/'[1]annual data'!BI$2)</f>
        <v>0</v>
      </c>
      <c r="BJ62" s="9">
        <f>('[1]annual data'!BJ60/'[1]annual data'!BJ$2)</f>
        <v>0</v>
      </c>
      <c r="BK62" s="9">
        <f>('[1]annual data'!BK60/'[1]annual data'!BK$2)</f>
        <v>0</v>
      </c>
      <c r="BL62" s="9">
        <f>('[1]annual data'!BL60/'[1]annual data'!BL$2)</f>
        <v>0</v>
      </c>
      <c r="BM62" s="9">
        <f>('[1]annual data'!BM60/'[1]annual data'!BM$2)</f>
        <v>0</v>
      </c>
      <c r="BN62" s="9">
        <f>('[1]annual data'!BN60/'[1]annual data'!BN$2)</f>
        <v>0</v>
      </c>
      <c r="BO62" s="9">
        <f>('[1]annual data'!BO60/'[1]annual data'!BO$2)</f>
        <v>0</v>
      </c>
      <c r="BP62" s="9">
        <f>('[1]annual data'!BP60/'[1]annual data'!BP$2)</f>
        <v>0</v>
      </c>
      <c r="BQ62" s="9">
        <f>('[1]annual data'!BQ60/'[1]annual data'!BQ$2)</f>
        <v>0</v>
      </c>
      <c r="BR62" s="9">
        <f>('[1]annual data'!BR60/'[1]annual data'!BR$2)</f>
        <v>0</v>
      </c>
      <c r="BS62" s="9">
        <f>('[1]annual data'!BS60/'[1]annual data'!BS$2)</f>
        <v>0</v>
      </c>
      <c r="BT62" s="9">
        <f>('[1]annual data'!BT60/'[1]annual data'!BT$2)</f>
        <v>0</v>
      </c>
      <c r="BU62" s="9">
        <f>('[1]annual data'!BU60/'[1]annual data'!BU$2)</f>
        <v>0</v>
      </c>
      <c r="BV62" s="9">
        <f>('[1]annual data'!BV60/'[1]annual data'!BV$2)</f>
        <v>0</v>
      </c>
      <c r="BW62" s="9">
        <f>('[1]annual data'!BW60/'[1]annual data'!BW$2)</f>
        <v>0</v>
      </c>
      <c r="BX62" s="9">
        <f>('[1]annual data'!BX60/'[1]annual data'!BX$2)</f>
        <v>0</v>
      </c>
      <c r="BY62" s="9">
        <f>('[1]annual data'!BY60/'[1]annual data'!BY$2)</f>
        <v>0</v>
      </c>
      <c r="BZ62" s="9">
        <f>('[1]annual data'!BZ60/'[1]annual data'!BZ$2)</f>
        <v>0</v>
      </c>
      <c r="CA62" s="9">
        <f>('[1]annual data'!CA60/'[1]annual data'!CA$2)</f>
        <v>0</v>
      </c>
      <c r="CB62" s="9">
        <f>('[1]annual data'!CB60/'[1]annual data'!CB$2)</f>
        <v>0</v>
      </c>
      <c r="CC62" s="9">
        <f>('[1]annual data'!CC60/'[1]annual data'!CC$2)</f>
        <v>0</v>
      </c>
      <c r="CD62" s="9">
        <f>('[1]annual data'!CD60/'[1]annual data'!CD$2)</f>
        <v>0</v>
      </c>
      <c r="CE62" s="9">
        <f>('[1]annual data'!CE60/'[1]annual data'!CE$2)</f>
        <v>0</v>
      </c>
    </row>
    <row r="63" spans="1:83" ht="13.5" customHeight="1">
      <c r="A63" s="11">
        <v>41</v>
      </c>
      <c r="B63" s="17" t="s">
        <v>1</v>
      </c>
      <c r="C63" s="22"/>
      <c r="D63" s="9">
        <f>('[1]annual data'!D61/'[1]annual data'!D$2)</f>
        <v>-0.08409986859395534</v>
      </c>
      <c r="E63" s="9">
        <f>('[1]annual data'!E61/'[1]annual data'!E$2)</f>
        <v>-0.05368098159509202</v>
      </c>
      <c r="F63" s="9">
        <f>('[1]annual data'!F61/'[1]annual data'!F$2)</f>
        <v>-0.2665330661322646</v>
      </c>
      <c r="G63" s="9">
        <f>('[1]annual data'!G61/'[1]annual data'!G$2)</f>
        <v>-0.06410256410256411</v>
      </c>
      <c r="H63" s="9">
        <f>('[1]annual data'!H61/'[1]annual data'!H$2)</f>
        <v>0.1824953445065177</v>
      </c>
      <c r="I63" s="9">
        <f>('[1]annual data'!I61/'[1]annual data'!I$2)</f>
        <v>0.15920398009950248</v>
      </c>
      <c r="J63" s="9">
        <f>('[1]annual data'!J61/'[1]annual data'!J$2)</f>
        <v>0.1836734693877551</v>
      </c>
      <c r="K63" s="9">
        <f>('[1]annual data'!K61/'[1]annual data'!K$2)</f>
        <v>0.04588394062078273</v>
      </c>
      <c r="L63" s="9">
        <f>('[1]annual data'!L61/'[1]annual data'!L$2)</f>
        <v>-0.08333333333333333</v>
      </c>
      <c r="M63" s="9">
        <f>('[1]annual data'!M61/'[1]annual data'!M$2)</f>
        <v>0.11385459533607682</v>
      </c>
      <c r="N63" s="9">
        <f>('[1]annual data'!N61/'[1]annual data'!N$2)</f>
        <v>0.08418367346938774</v>
      </c>
      <c r="O63" s="9">
        <f>('[1]annual data'!O61/'[1]annual data'!O$2)</f>
        <v>0.15625</v>
      </c>
      <c r="P63" s="9">
        <f>('[1]annual data'!P61/'[1]annual data'!P$2)</f>
        <v>0.10048622366288493</v>
      </c>
      <c r="Q63" s="9">
        <f>('[1]annual data'!Q61/'[1]annual data'!Q$2)</f>
        <v>0.03024326101249178</v>
      </c>
      <c r="R63" s="9">
        <f>('[1]annual data'!R61/'[1]annual data'!R$2)</f>
        <v>0.021686746987951807</v>
      </c>
      <c r="S63" s="9">
        <f>('[1]annual data'!S61/'[1]annual data'!S$2)</f>
        <v>-0.007575757575757576</v>
      </c>
      <c r="T63" s="9">
        <f>('[1]annual data'!T61/'[1]annual data'!T$2)</f>
        <v>-0.005039193729003359</v>
      </c>
      <c r="U63" s="9">
        <f>('[1]annual data'!U61/'[1]annual data'!U$2)</f>
        <v>-0.019905709795704555</v>
      </c>
      <c r="V63" s="9">
        <f>('[1]annual data'!V61/'[1]annual data'!V$2)</f>
        <v>0.025751072961373394</v>
      </c>
      <c r="W63" s="9">
        <f>('[1]annual data'!W61/'[1]annual data'!W$2)</f>
        <v>0.002898550724637681</v>
      </c>
      <c r="X63" s="9">
        <f>('[1]annual data'!X61/'[1]annual data'!X$2)</f>
        <v>0.039318479685452164</v>
      </c>
      <c r="Y63" s="9">
        <f>('[1]annual data'!Y61/'[1]annual data'!Y$2)</f>
        <v>0.01163241566498643</v>
      </c>
      <c r="Z63" s="9">
        <f>('[1]annual data'!Z61/'[1]annual data'!Z$2)</f>
        <v>0.011627906976744188</v>
      </c>
      <c r="AA63" s="9">
        <f>('[1]annual data'!AA61/'[1]annual data'!AA$2)</f>
        <v>0.0167980802194035</v>
      </c>
      <c r="AB63" s="9">
        <f>('[1]annual data'!AB61/'[1]annual data'!AB$2)</f>
        <v>0.004417261297995243</v>
      </c>
      <c r="AC63" s="9">
        <f>('[1]annual data'!AC61/'[1]annual data'!AC$2)</f>
        <v>0.021518987341772152</v>
      </c>
      <c r="AD63" s="9">
        <f>('[1]annual data'!AD61/'[1]annual data'!AD$2)</f>
        <v>0.01443298969072165</v>
      </c>
      <c r="AE63" s="9">
        <f>('[1]annual data'!AE61/'[1]annual data'!AE$2)</f>
        <v>0.0066945606694560665</v>
      </c>
      <c r="AF63" s="9">
        <f>('[1]annual data'!AF61/'[1]annual data'!AF$2)</f>
        <v>0.0027107617240444567</v>
      </c>
      <c r="AG63" s="9">
        <f>('[1]annual data'!AG61/'[1]annual data'!AG$2)</f>
        <v>0.011215906194239103</v>
      </c>
      <c r="AH63" s="9">
        <f>('[1]annual data'!AH61/'[1]annual data'!AH$2)</f>
        <v>0.006321419888159495</v>
      </c>
      <c r="AI63" s="9">
        <f>('[1]annual data'!AI61/'[1]annual data'!AI$2)</f>
        <v>0.00792910447761194</v>
      </c>
      <c r="AJ63" s="9">
        <f>('[1]annual data'!AJ61/'[1]annual data'!AJ$2)</f>
        <v>0.010736196319018405</v>
      </c>
      <c r="AK63" s="9">
        <f>('[1]annual data'!AK61/'[1]annual data'!AK$2)</f>
        <v>0.007924921793534932</v>
      </c>
      <c r="AL63" s="9">
        <f>('[1]annual data'!AL61/'[1]annual data'!AL$2)</f>
        <v>0.013999611121913282</v>
      </c>
      <c r="AM63" s="9">
        <f>('[1]annual data'!AM61/'[1]annual data'!AM$2)</f>
        <v>0.011161116111611162</v>
      </c>
      <c r="AN63" s="9">
        <f>('[1]annual data'!AN61/'[1]annual data'!AN$2)</f>
        <v>0.008777740973832396</v>
      </c>
      <c r="AO63" s="9">
        <f>('[1]annual data'!AO61/'[1]annual data'!AO$2)</f>
        <v>0.006789075759913594</v>
      </c>
      <c r="AP63" s="9">
        <f>('[1]annual data'!AP61/'[1]annual data'!AP$2)</f>
        <v>0.006322888857664746</v>
      </c>
      <c r="AQ63" s="9">
        <f>('[1]annual data'!AQ61/'[1]annual data'!AQ$2)</f>
        <v>0.004111525118848773</v>
      </c>
      <c r="AR63" s="9">
        <f>('[1]annual data'!AR61/'[1]annual data'!AR$2)</f>
        <v>0.0051275936083949435</v>
      </c>
      <c r="AS63" s="9">
        <f>('[1]annual data'!AS61/'[1]annual data'!AS$2)</f>
        <v>0.004982836895138966</v>
      </c>
      <c r="AT63" s="9">
        <f>('[1]annual data'!AT61/'[1]annual data'!AT$2)</f>
        <v>0.0048357848075760625</v>
      </c>
      <c r="AU63" s="9">
        <f>('[1]annual data'!AU61/'[1]annual data'!AU$2)</f>
        <v>0.006123367852318775</v>
      </c>
      <c r="AV63" s="9">
        <f>('[1]annual data'!AV61/'[1]annual data'!AV$2)</f>
        <v>-0.0006542896867588124</v>
      </c>
      <c r="AW63" s="9">
        <f>('[1]annual data'!AW61/'[1]annual data'!AW$2)</f>
        <v>0.0016480635253577048</v>
      </c>
      <c r="AX63" s="9">
        <f>('[1]annual data'!AX61/'[1]annual data'!AX$2)</f>
        <v>0.002712416084627382</v>
      </c>
      <c r="AY63" s="9">
        <f>('[1]annual data'!AY61/'[1]annual data'!AY$2)</f>
        <v>0.002082695252679939</v>
      </c>
      <c r="AZ63" s="9">
        <f>('[1]annual data'!AZ61/'[1]annual data'!AZ$2)</f>
        <v>0.002558937224369794</v>
      </c>
      <c r="BA63" s="9">
        <f>('[1]annual data'!BA61/'[1]annual data'!BA$2)</f>
        <v>0.0011167759164845835</v>
      </c>
      <c r="BB63" s="9">
        <f>('[1]annual data'!BB61/'[1]annual data'!BB$2)</f>
        <v>0.00043449923962633063</v>
      </c>
      <c r="BC63" s="9">
        <f>('[1]annual data'!BC61/'[1]annual data'!BC$2)</f>
        <v>0.0010455795221314332</v>
      </c>
      <c r="BD63" s="9">
        <f>('[1]annual data'!BD61/'[1]annual data'!BD$2)</f>
        <v>0.0007951424027757699</v>
      </c>
      <c r="BE63" s="9">
        <f>('[1]annual data'!BE61/'[1]annual data'!BE$2)</f>
        <v>0.0011178104464467178</v>
      </c>
      <c r="BF63" s="9">
        <f>('[1]annual data'!BF61/'[1]annual data'!BF$2)</f>
        <v>0.002202575790021108</v>
      </c>
      <c r="BG63" s="9">
        <f>('[1]annual data'!BG61/'[1]annual data'!BG$2)</f>
        <v>0.0008865501758801156</v>
      </c>
      <c r="BH63" s="9">
        <f>('[1]annual data'!BH61/'[1]annual data'!BH$2)</f>
        <v>0.0008928571428571428</v>
      </c>
      <c r="BI63" s="9">
        <f>('[1]annual data'!BI61/'[1]annual data'!BI$2)</f>
        <v>0.00040770563653042506</v>
      </c>
      <c r="BJ63" s="9">
        <f>('[1]annual data'!BJ61/'[1]annual data'!BJ$2)</f>
        <v>0.0010162601626016261</v>
      </c>
      <c r="BK63" s="9">
        <f>('[1]annual data'!BK61/'[1]annual data'!BK$2)</f>
        <v>0.0005924300603400988</v>
      </c>
      <c r="BL63" s="9">
        <f>('[1]annual data'!BL61/'[1]annual data'!BL$2)</f>
        <v>0.00039201931210927025</v>
      </c>
      <c r="BM63" s="9">
        <f>('[1]annual data'!BM61/'[1]annual data'!BM$2)</f>
        <v>0.00015899831064294942</v>
      </c>
      <c r="BN63" s="9">
        <f>('[1]annual data'!BN61/'[1]annual data'!BN$2)</f>
        <v>0.0006545359340227778</v>
      </c>
      <c r="BO63" s="9">
        <f>('[1]annual data'!BO61/'[1]annual data'!BO$2)</f>
        <v>0.000305310608645678</v>
      </c>
      <c r="BP63" s="9">
        <f>('[1]annual data'!BP61/'[1]annual data'!BP$2)</f>
        <v>0.0005446993940219242</v>
      </c>
      <c r="BQ63" s="9">
        <f>('[1]annual data'!BQ61/'[1]annual data'!BQ$2)</f>
        <v>0.000483800738602461</v>
      </c>
      <c r="BR63" s="9">
        <f>('[1]annual data'!BR61/'[1]annual data'!BR$2)</f>
        <v>0.0005006371745858364</v>
      </c>
      <c r="BS63" s="9">
        <f>('[1]annual data'!BS61/'[1]annual data'!BS$2)</f>
        <v>0.0004999500049995</v>
      </c>
      <c r="BT63" s="9">
        <f>('[1]annual data'!BT61/'[1]annual data'!BT$2)</f>
        <v>0.0007972998113057113</v>
      </c>
      <c r="BU63" s="9">
        <f>('[1]annual data'!BU61/'[1]annual data'!BU$2)</f>
        <v>0.0003792283966223391</v>
      </c>
      <c r="BV63" s="9">
        <f>('[1]annual data'!BV61/'[1]annual data'!BV$2)</f>
        <v>0.0005958361567399583</v>
      </c>
      <c r="BW63" s="9">
        <f>('[1]annual data'!BW61/'[1]annual data'!BW$2)</f>
        <v>0.00027016986930532576</v>
      </c>
      <c r="BX63" s="9">
        <f>('[1]annual data'!BX61/'[1]annual data'!BX$2)</f>
        <v>0.0003642343903488924</v>
      </c>
      <c r="BY63" s="9">
        <f>('[1]annual data'!BY61/'[1]annual data'!BY$2)</f>
        <v>0.0002665785180367025</v>
      </c>
      <c r="BZ63" s="9">
        <f>('[1]annual data'!BZ61/'[1]annual data'!BZ$2)</f>
        <v>0.0003421486937970454</v>
      </c>
      <c r="CA63" s="9">
        <f>('[1]annual data'!CA61/'[1]annual data'!CA$2)</f>
        <v>0.00012397600587455535</v>
      </c>
      <c r="CB63" s="9">
        <f>('[1]annual data'!CB61/'[1]annual data'!CB$2)</f>
        <v>0.0003549844250583506</v>
      </c>
      <c r="CC63" s="9">
        <f>('[1]annual data'!CC61/'[1]annual data'!CC$2)</f>
        <v>0.0001849656552408337</v>
      </c>
      <c r="CD63" s="9">
        <f>('[1]annual data'!CD61/'[1]annual data'!CD$2)</f>
        <v>4.085367846520901E-05</v>
      </c>
      <c r="CE63" s="9">
        <f>('[1]annual data'!CE61/'[1]annual data'!CE$2)</f>
        <v>7.483722902686657E-05</v>
      </c>
    </row>
    <row r="64" spans="1:83" ht="13.5" customHeight="1">
      <c r="A64" s="12"/>
      <c r="B64" s="18" t="s">
        <v>0</v>
      </c>
      <c r="C64" s="9">
        <f>('[1]annual data'!C62/'[1]annual data'!C$2)</f>
        <v>0</v>
      </c>
      <c r="D64" s="9">
        <f>('[1]annual data'!D62/'[1]annual data'!D$2)</f>
        <v>0</v>
      </c>
      <c r="E64" s="9">
        <f>('[1]annual data'!E62/'[1]annual data'!E$2)</f>
        <v>0</v>
      </c>
      <c r="F64" s="9">
        <f>('[1]annual data'!F62/'[1]annual data'!F$2)</f>
        <v>0</v>
      </c>
      <c r="G64" s="9">
        <f>('[1]annual data'!G62/'[1]annual data'!G$2)</f>
        <v>0</v>
      </c>
      <c r="H64" s="9">
        <f>('[1]annual data'!H62/'[1]annual data'!H$2)</f>
        <v>0</v>
      </c>
      <c r="I64" s="9">
        <f>('[1]annual data'!I62/'[1]annual data'!I$2)</f>
        <v>0</v>
      </c>
      <c r="J64" s="9">
        <f>('[1]annual data'!J62/'[1]annual data'!J$2)</f>
        <v>0</v>
      </c>
      <c r="K64" s="9">
        <f>('[1]annual data'!K62/'[1]annual data'!K$2)</f>
        <v>0</v>
      </c>
      <c r="L64" s="9">
        <f>('[1]annual data'!L62/'[1]annual data'!L$2)</f>
        <v>0</v>
      </c>
      <c r="M64" s="9">
        <f>('[1]annual data'!M62/'[1]annual data'!M$2)</f>
        <v>0</v>
      </c>
      <c r="N64" s="9">
        <f>('[1]annual data'!N62/'[1]annual data'!N$2)</f>
        <v>0</v>
      </c>
      <c r="O64" s="9">
        <f>('[1]annual data'!O62/'[1]annual data'!O$2)</f>
        <v>0</v>
      </c>
      <c r="P64" s="9">
        <f>('[1]annual data'!P62/'[1]annual data'!P$2)</f>
        <v>0</v>
      </c>
      <c r="Q64" s="9">
        <f>('[1]annual data'!Q62/'[1]annual data'!Q$2)</f>
        <v>0</v>
      </c>
      <c r="R64" s="9">
        <f>('[1]annual data'!R62/'[1]annual data'!R$2)</f>
        <v>0</v>
      </c>
      <c r="S64" s="9">
        <f>('[1]annual data'!S62/'[1]annual data'!S$2)</f>
        <v>0</v>
      </c>
      <c r="T64" s="9">
        <f>('[1]annual data'!T62/'[1]annual data'!T$2)</f>
        <v>0</v>
      </c>
      <c r="U64" s="9">
        <f>('[1]annual data'!U62/'[1]annual data'!U$2)</f>
        <v>0</v>
      </c>
      <c r="V64" s="9">
        <f>('[1]annual data'!V62/'[1]annual data'!V$2)</f>
        <v>0</v>
      </c>
      <c r="W64" s="9">
        <f>('[1]annual data'!W62/'[1]annual data'!W$2)</f>
        <v>0</v>
      </c>
      <c r="X64" s="9">
        <f>('[1]annual data'!X62/'[1]annual data'!X$2)</f>
        <v>0</v>
      </c>
      <c r="Y64" s="9">
        <f>('[1]annual data'!Y62/'[1]annual data'!Y$2)</f>
        <v>0</v>
      </c>
      <c r="Z64" s="9">
        <f>('[1]annual data'!Z62/'[1]annual data'!Z$2)</f>
        <v>0</v>
      </c>
      <c r="AA64" s="9">
        <f>('[1]annual data'!AA62/'[1]annual data'!AA$2)</f>
        <v>0</v>
      </c>
      <c r="AB64" s="9">
        <f>('[1]annual data'!AB62/'[1]annual data'!AB$2)</f>
        <v>0</v>
      </c>
      <c r="AC64" s="9">
        <f>('[1]annual data'!AC62/'[1]annual data'!AC$2)</f>
        <v>0</v>
      </c>
      <c r="AD64" s="9">
        <f>('[1]annual data'!AD62/'[1]annual data'!AD$2)</f>
        <v>0</v>
      </c>
      <c r="AE64" s="9">
        <f>('[1]annual data'!AE62/'[1]annual data'!AE$2)</f>
        <v>0</v>
      </c>
      <c r="AF64" s="9">
        <f>('[1]annual data'!AF62/'[1]annual data'!AF$2)</f>
        <v>0</v>
      </c>
      <c r="AG64" s="9">
        <f>('[1]annual data'!AG62/'[1]annual data'!AG$2)</f>
        <v>0</v>
      </c>
      <c r="AH64" s="9">
        <f>('[1]annual data'!AH62/'[1]annual data'!AH$2)</f>
        <v>0</v>
      </c>
      <c r="AI64" s="9">
        <f>('[1]annual data'!AI62/'[1]annual data'!AI$2)</f>
        <v>0</v>
      </c>
      <c r="AJ64" s="9">
        <f>('[1]annual data'!AJ62/'[1]annual data'!AJ$2)</f>
        <v>0</v>
      </c>
      <c r="AK64" s="9">
        <f>('[1]annual data'!AK62/'[1]annual data'!AK$2)</f>
        <v>0</v>
      </c>
      <c r="AL64" s="9">
        <f>('[1]annual data'!AL62/'[1]annual data'!AL$2)</f>
        <v>0</v>
      </c>
      <c r="AM64" s="9">
        <f>('[1]annual data'!AM62/'[1]annual data'!AM$2)</f>
        <v>0</v>
      </c>
      <c r="AN64" s="9">
        <f>('[1]annual data'!AN62/'[1]annual data'!AN$2)</f>
        <v>0</v>
      </c>
      <c r="AO64" s="9">
        <f>('[1]annual data'!AO62/'[1]annual data'!AO$2)</f>
        <v>0</v>
      </c>
      <c r="AP64" s="9">
        <f>('[1]annual data'!AP62/'[1]annual data'!AP$2)</f>
        <v>0</v>
      </c>
      <c r="AQ64" s="9">
        <f>('[1]annual data'!AQ62/'[1]annual data'!AQ$2)</f>
        <v>0</v>
      </c>
      <c r="AR64" s="9">
        <f>('[1]annual data'!AR62/'[1]annual data'!AR$2)</f>
        <v>0</v>
      </c>
      <c r="AS64" s="9">
        <f>('[1]annual data'!AS62/'[1]annual data'!AS$2)</f>
        <v>0</v>
      </c>
      <c r="AT64" s="9">
        <f>('[1]annual data'!AT62/'[1]annual data'!AT$2)</f>
        <v>0</v>
      </c>
      <c r="AU64" s="9">
        <f>('[1]annual data'!AU62/'[1]annual data'!AU$2)</f>
        <v>0</v>
      </c>
      <c r="AV64" s="9">
        <f>('[1]annual data'!AV62/'[1]annual data'!AV$2)</f>
        <v>0</v>
      </c>
      <c r="AW64" s="9">
        <f>('[1]annual data'!AW62/'[1]annual data'!AW$2)</f>
        <v>0</v>
      </c>
      <c r="AX64" s="9">
        <f>('[1]annual data'!AX62/'[1]annual data'!AX$2)</f>
        <v>0</v>
      </c>
      <c r="AY64" s="9">
        <f>('[1]annual data'!AY62/'[1]annual data'!AY$2)</f>
        <v>0</v>
      </c>
      <c r="AZ64" s="9">
        <f>('[1]annual data'!AZ62/'[1]annual data'!AZ$2)</f>
        <v>0</v>
      </c>
      <c r="BA64" s="9">
        <f>('[1]annual data'!BA62/'[1]annual data'!BA$2)</f>
        <v>0</v>
      </c>
      <c r="BB64" s="9">
        <f>('[1]annual data'!BB62/'[1]annual data'!BB$2)</f>
        <v>0</v>
      </c>
      <c r="BC64" s="9">
        <f>('[1]annual data'!BC62/'[1]annual data'!BC$2)</f>
        <v>0</v>
      </c>
      <c r="BD64" s="9">
        <f>('[1]annual data'!BD62/'[1]annual data'!BD$2)</f>
        <v>0</v>
      </c>
      <c r="BE64" s="9">
        <f>('[1]annual data'!BE62/'[1]annual data'!BE$2)</f>
        <v>0</v>
      </c>
      <c r="BF64" s="9">
        <f>('[1]annual data'!BF62/'[1]annual data'!BF$2)</f>
        <v>0</v>
      </c>
      <c r="BG64" s="9">
        <f>('[1]annual data'!BG62/'[1]annual data'!BG$2)</f>
        <v>0</v>
      </c>
      <c r="BH64" s="9">
        <f>('[1]annual data'!BH62/'[1]annual data'!BH$2)</f>
        <v>0</v>
      </c>
      <c r="BI64" s="9">
        <f>('[1]annual data'!BI62/'[1]annual data'!BI$2)</f>
        <v>0</v>
      </c>
      <c r="BJ64" s="9">
        <f>('[1]annual data'!BJ62/'[1]annual data'!BJ$2)</f>
        <v>0</v>
      </c>
      <c r="BK64" s="9">
        <f>('[1]annual data'!BK62/'[1]annual data'!BK$2)</f>
        <v>0</v>
      </c>
      <c r="BL64" s="9">
        <f>('[1]annual data'!BL62/'[1]annual data'!BL$2)</f>
        <v>0</v>
      </c>
      <c r="BM64" s="9">
        <f>('[1]annual data'!BM62/'[1]annual data'!BM$2)</f>
        <v>0</v>
      </c>
      <c r="BN64" s="9">
        <f>('[1]annual data'!BN62/'[1]annual data'!BN$2)</f>
        <v>0</v>
      </c>
      <c r="BO64" s="9">
        <f>('[1]annual data'!BO62/'[1]annual data'!BO$2)</f>
        <v>0</v>
      </c>
      <c r="BP64" s="9">
        <f>('[1]annual data'!BP62/'[1]annual data'!BP$2)</f>
        <v>0</v>
      </c>
      <c r="BQ64" s="9">
        <f>('[1]annual data'!BQ62/'[1]annual data'!BQ$2)</f>
        <v>0</v>
      </c>
      <c r="BR64" s="9">
        <f>('[1]annual data'!BR62/'[1]annual data'!BR$2)</f>
        <v>0</v>
      </c>
      <c r="BS64" s="9">
        <f>('[1]annual data'!BS62/'[1]annual data'!BS$2)</f>
        <v>0</v>
      </c>
      <c r="BT64" s="9">
        <f>('[1]annual data'!BT62/'[1]annual data'!BT$2)</f>
        <v>0</v>
      </c>
      <c r="BU64" s="9">
        <f>('[1]annual data'!BU62/'[1]annual data'!BU$2)</f>
        <v>0</v>
      </c>
      <c r="BV64" s="9">
        <f>('[1]annual data'!BV62/'[1]annual data'!BV$2)</f>
        <v>0</v>
      </c>
      <c r="BW64" s="9">
        <f>('[1]annual data'!BW62/'[1]annual data'!BW$2)</f>
        <v>0</v>
      </c>
      <c r="BX64" s="9">
        <f>('[1]annual data'!BX62/'[1]annual data'!BX$2)</f>
        <v>0</v>
      </c>
      <c r="BY64" s="9">
        <f>('[1]annual data'!BY62/'[1]annual data'!BY$2)</f>
        <v>0</v>
      </c>
      <c r="BZ64" s="9">
        <f>('[1]annual data'!BZ62/'[1]annual data'!BZ$2)</f>
        <v>0</v>
      </c>
      <c r="CA64" s="9">
        <f>('[1]annual data'!CA62/'[1]annual data'!CA$2)</f>
        <v>0</v>
      </c>
      <c r="CB64" s="9">
        <f>('[1]annual data'!CB62/'[1]annual data'!CB$2)</f>
        <v>0</v>
      </c>
      <c r="CC64" s="9">
        <f>('[1]annual data'!CC62/'[1]annual data'!CC$2)</f>
        <v>0</v>
      </c>
      <c r="CD64" s="9">
        <f>('[1]annual data'!CD62/'[1]annual data'!CD$2)</f>
        <v>0</v>
      </c>
      <c r="CE64" s="9">
        <f>('[1]annual data'!CE62/'[1]annual data'!CE$2)</f>
        <v>0</v>
      </c>
    </row>
  </sheetData>
  <sheetProtection/>
  <hyperlinks>
    <hyperlink ref="B32" r:id="rId1" display="http://bea.gov/national/nipaweb/FootNotes.asp?Table_id=58"/>
    <hyperlink ref="B42" r:id="rId2" display="http://bea.gov/national/nipaweb/FootNotes.asp?Table_id=58"/>
    <hyperlink ref="B52" r:id="rId3" display="http://bea.gov/national/nipaweb/FootNotes.asp?Table_id=58"/>
    <hyperlink ref="B55" r:id="rId4" display="http://bea.gov/national/nipaweb/FootNotes.asp?Table_id=58"/>
  </hyperlinks>
  <printOptions/>
  <pageMargins left="0.75" right="0.75" top="1" bottom="1" header="0.5" footer="0.5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2010-05-24T17:57:33Z</dcterms:created>
  <dcterms:modified xsi:type="dcterms:W3CDTF">2010-05-26T16:04:02Z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