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checkCompatibility="1" autoCompressPictures="0"/>
  <bookViews>
    <workbookView xWindow="0" yWindow="0" windowWidth="25600" windowHeight="15480" firstSheet="1" activeTab="2"/>
  </bookViews>
  <sheets>
    <sheet name="C1, 2012" sheetId="4" r:id="rId1"/>
    <sheet name="C2. 2012 and 2002" sheetId="6" r:id="rId2"/>
    <sheet name="C3. Option 1 data notes" sheetId="8" r:id="rId3"/>
    <sheet name="C3. Option 2 Horizontal Bars" sheetId="7" r:id="rId4"/>
    <sheet name="c1 data" sheetId="1" r:id="rId5"/>
    <sheet name="c2 data" sheetId="5" r:id="rId6"/>
    <sheet name="Sheet2" sheetId="2" r:id="rId7"/>
    <sheet name="Sheet3" sheetId="3" r:id="rId8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5" l="1"/>
  <c r="C14" i="5"/>
  <c r="D16" i="5"/>
  <c r="D13" i="5"/>
  <c r="C13" i="5"/>
  <c r="C16" i="5"/>
  <c r="B16" i="1"/>
  <c r="C13" i="1"/>
</calcChain>
</file>

<file path=xl/sharedStrings.xml><?xml version="1.0" encoding="utf-8"?>
<sst xmlns="http://schemas.openxmlformats.org/spreadsheetml/2006/main" count="67" uniqueCount="39">
  <si>
    <t>Top Ten Regulators in 2012 (by number of restrictions)</t>
  </si>
  <si>
    <t>Name of Regulatory Agency</t>
  </si>
  <si>
    <t>Restrictions in 2012 CFR</t>
  </si>
  <si>
    <t>EPA -  Air Programs</t>
  </si>
  <si>
    <t>Internal Revenue Service, Department of the Treasury</t>
  </si>
  <si>
    <t>Coast Guard, Department of Homeland Security</t>
  </si>
  <si>
    <t>Occupational Safety and Health Administration, Department of Labor</t>
  </si>
  <si>
    <t>Federal Communications Commission</t>
  </si>
  <si>
    <t>Agricultural Marketing Service (Marketing Agreements and Orders; Fruits, Vegetables, Nuts), Department of Agriculture</t>
  </si>
  <si>
    <t>Food and Drug Administration, Department of Health and Human Services</t>
  </si>
  <si>
    <t>Federal Aviation Administration, Department of Transportation</t>
  </si>
  <si>
    <t>Office of the Secretary of Defense</t>
  </si>
  <si>
    <t>Federal Energy Regulatory Commission, Department of Energy</t>
  </si>
  <si>
    <t>IRS</t>
  </si>
  <si>
    <t>Coast Guard</t>
  </si>
  <si>
    <t>OSHA</t>
  </si>
  <si>
    <t>FCC</t>
  </si>
  <si>
    <t>FDA</t>
  </si>
  <si>
    <t>EPA - Air</t>
  </si>
  <si>
    <t>USDA - AMS</t>
  </si>
  <si>
    <t>FAA</t>
  </si>
  <si>
    <t>DoD - OST</t>
  </si>
  <si>
    <t>FERC</t>
  </si>
  <si>
    <t>Abbreviated</t>
  </si>
  <si>
    <t>Top 10 total</t>
  </si>
  <si>
    <t>Overall total</t>
  </si>
  <si>
    <t>Top 10 share of total restrictions (2012)</t>
  </si>
  <si>
    <t>Restrictions in 2002</t>
  </si>
  <si>
    <t>Percent</t>
  </si>
  <si>
    <t>Other</t>
  </si>
  <si>
    <t>Labels</t>
  </si>
  <si>
    <t xml:space="preserve">Environmental Protection Agency -  Air Programs </t>
  </si>
  <si>
    <t>Internal Revenue Service</t>
  </si>
  <si>
    <t xml:space="preserve">Occupational Safety and Health Administration </t>
  </si>
  <si>
    <t xml:space="preserve">Federal Communications Commission </t>
  </si>
  <si>
    <t xml:space="preserve">Agricultural Marketing Service </t>
  </si>
  <si>
    <t>Food and Drug Administration</t>
  </si>
  <si>
    <t xml:space="preserve">Federal Aviation Administration </t>
  </si>
  <si>
    <t xml:space="preserve">Federal Energy Regulatory Commission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</si>
</sst>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9" fontId="0" fillId="0" borderId="0" xfId="9" applyFont="1"/>
    <xf numFmtId="0" fontId="6" fillId="2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7" fillId="0" borderId="0" xfId="0" applyFont="1"/>
  </cellXfs>
  <cellStyles count="1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9" builtinId="5"/>
  </cellStyles>
  <dxfs count="0"/>
  <tableStyles count="0" defaultTableStyle="TableStyleMedium2" defaultPivotStyle="PivotStyleLight16"/>
  <colors>
    <mruColors>
      <color rgb="FF757B82"/>
      <color rgb="FF5C5C60"/>
      <color rgb="FF17C7D2"/>
      <color rgb="FF75C044"/>
      <color rgb="FF45B97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chartsheet" Target="chartsheets/sheet2.xml"/><Relationship Id="rId3" Type="http://schemas.openxmlformats.org/officeDocument/2006/relationships/chartsheet" Target="chartsheets/sheet3.xml"/><Relationship Id="rId4" Type="http://schemas.openxmlformats.org/officeDocument/2006/relationships/chartsheet" Target="chartsheets/sheet4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200" b="0"/>
            </a:pPr>
            <a:r>
              <a:rPr lang="en-US" sz="2200" b="0"/>
              <a:t>Top Ten Regulators</a:t>
            </a:r>
            <a:r>
              <a:rPr lang="en-US" sz="2200" b="0" baseline="0"/>
              <a:t> in 2012 </a:t>
            </a:r>
          </a:p>
          <a:p>
            <a:pPr>
              <a:defRPr sz="2200" b="0"/>
            </a:pPr>
            <a:r>
              <a:rPr lang="en-US" sz="2000" b="0" baseline="0"/>
              <a:t>(by number of restrictions)</a:t>
            </a:r>
            <a:endParaRPr lang="en-US" sz="2000" b="0"/>
          </a:p>
        </c:rich>
      </c:tx>
      <c:layout>
        <c:manualLayout>
          <c:xMode val="edge"/>
          <c:yMode val="edge"/>
          <c:x val="0.325195058650367"/>
          <c:y val="0.013071429012534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47505601242866"/>
          <c:y val="0.1468357192408"/>
          <c:w val="0.869016299777234"/>
          <c:h val="0.648698312104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'c1 data'!$C$2</c:f>
              <c:strCache>
                <c:ptCount val="1"/>
                <c:pt idx="0">
                  <c:v>Restrictions in 2012 CFR</c:v>
                </c:pt>
              </c:strCache>
            </c:strRef>
          </c:tx>
          <c:spPr>
            <a:solidFill>
              <a:srgbClr val="45B97C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1600">
                        <a:solidFill>
                          <a:srgbClr val="45B97C"/>
                        </a:solidFill>
                      </a:rPr>
                      <a:t>87k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600">
                        <a:solidFill>
                          <a:srgbClr val="45B97C"/>
                        </a:solidFill>
                      </a:rPr>
                      <a:t>55k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1600">
                        <a:solidFill>
                          <a:srgbClr val="45B97C"/>
                        </a:solidFill>
                      </a:rPr>
                      <a:t>39k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US" sz="1600">
                        <a:solidFill>
                          <a:srgbClr val="45B97C"/>
                        </a:solidFill>
                      </a:rPr>
                      <a:t>28k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 sz="1600">
                        <a:solidFill>
                          <a:srgbClr val="45B97C"/>
                        </a:solidFill>
                      </a:rPr>
                      <a:t>25k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 sz="1600">
                        <a:solidFill>
                          <a:srgbClr val="45B97C"/>
                        </a:solidFill>
                      </a:rPr>
                      <a:t>21k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1600">
                        <a:solidFill>
                          <a:srgbClr val="45B97C"/>
                        </a:solidFill>
                      </a:rPr>
                      <a:t>19k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en-US" sz="1600">
                        <a:solidFill>
                          <a:srgbClr val="45B97C"/>
                        </a:solidFill>
                      </a:rPr>
                      <a:t>19k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rich>
                  <a:bodyPr/>
                  <a:lstStyle/>
                  <a:p>
                    <a:r>
                      <a:rPr lang="en-US" sz="1600">
                        <a:solidFill>
                          <a:srgbClr val="45B97C"/>
                        </a:solidFill>
                      </a:rPr>
                      <a:t>18k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en-US" sz="1600">
                        <a:solidFill>
                          <a:srgbClr val="45B97C"/>
                        </a:solidFill>
                      </a:rPr>
                      <a:t>17k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>
                    <a:solidFill>
                      <a:srgbClr val="45B97C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'c1 data'!$B$3:$B$12</c:f>
              <c:strCache>
                <c:ptCount val="10"/>
                <c:pt idx="0">
                  <c:v>EPA - Air</c:v>
                </c:pt>
                <c:pt idx="1">
                  <c:v>IRS</c:v>
                </c:pt>
                <c:pt idx="2">
                  <c:v>Coast Guard</c:v>
                </c:pt>
                <c:pt idx="3">
                  <c:v>OSHA</c:v>
                </c:pt>
                <c:pt idx="4">
                  <c:v>FCC</c:v>
                </c:pt>
                <c:pt idx="5">
                  <c:v>USDA - AMS</c:v>
                </c:pt>
                <c:pt idx="6">
                  <c:v>FDA</c:v>
                </c:pt>
                <c:pt idx="7">
                  <c:v>FAA</c:v>
                </c:pt>
                <c:pt idx="8">
                  <c:v>DoD - OST</c:v>
                </c:pt>
                <c:pt idx="9">
                  <c:v>FERC</c:v>
                </c:pt>
              </c:strCache>
            </c:strRef>
          </c:cat>
          <c:val>
            <c:numRef>
              <c:f>'c1 data'!$C$3:$C$12</c:f>
              <c:numCache>
                <c:formatCode>General</c:formatCode>
                <c:ptCount val="10"/>
                <c:pt idx="0">
                  <c:v>87174.0</c:v>
                </c:pt>
                <c:pt idx="1">
                  <c:v>55311.0</c:v>
                </c:pt>
                <c:pt idx="2">
                  <c:v>38938.0</c:v>
                </c:pt>
                <c:pt idx="3">
                  <c:v>27613.0</c:v>
                </c:pt>
                <c:pt idx="4">
                  <c:v>24627.0</c:v>
                </c:pt>
                <c:pt idx="5">
                  <c:v>20566.0</c:v>
                </c:pt>
                <c:pt idx="6">
                  <c:v>18777.0</c:v>
                </c:pt>
                <c:pt idx="7">
                  <c:v>18644.0</c:v>
                </c:pt>
                <c:pt idx="8">
                  <c:v>18451.0</c:v>
                </c:pt>
                <c:pt idx="9">
                  <c:v>17232.0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54496952"/>
        <c:axId val="-2121920808"/>
      </c:barChart>
      <c:catAx>
        <c:axId val="205449695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19050">
            <a:solidFill>
              <a:srgbClr val="5C5C60"/>
            </a:solidFill>
          </a:ln>
        </c:spPr>
        <c:txPr>
          <a:bodyPr/>
          <a:lstStyle/>
          <a:p>
            <a:pPr algn="ctr">
              <a:defRPr sz="1600">
                <a:solidFill>
                  <a:srgbClr val="5C5C60"/>
                </a:solidFill>
              </a:defRPr>
            </a:pPr>
            <a:endParaRPr lang="en-US"/>
          </a:p>
        </c:txPr>
        <c:crossAx val="-2121920808"/>
        <c:crosses val="autoZero"/>
        <c:auto val="1"/>
        <c:lblAlgn val="ctr"/>
        <c:lblOffset val="100"/>
        <c:noMultiLvlLbl val="0"/>
      </c:catAx>
      <c:valAx>
        <c:axId val="-2121920808"/>
        <c:scaling>
          <c:orientation val="minMax"/>
          <c:max val="90000.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5C5C60"/>
                </a:solidFill>
              </a:defRPr>
            </a:pPr>
            <a:endParaRPr lang="en-US"/>
          </a:p>
        </c:txPr>
        <c:crossAx val="2054496952"/>
        <c:crosses val="autoZero"/>
        <c:crossBetween val="between"/>
        <c:majorUnit val="30000.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book"/>
          <a:cs typeface="Gotham narrow book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200" b="0"/>
            </a:pPr>
            <a:r>
              <a:rPr lang="en-US" sz="2000" b="0"/>
              <a:t>A Decade</a:t>
            </a:r>
            <a:r>
              <a:rPr lang="en-US" sz="2000" b="0" baseline="0"/>
              <a:t> of Restrictions:</a:t>
            </a:r>
          </a:p>
          <a:p>
            <a:pPr>
              <a:defRPr sz="2200" b="0"/>
            </a:pPr>
            <a:r>
              <a:rPr lang="en-US" sz="2000" b="0"/>
              <a:t>Top Ten Regulators</a:t>
            </a:r>
            <a:r>
              <a:rPr lang="en-US" sz="2000" b="0" baseline="0"/>
              <a:t> in 2012 </a:t>
            </a:r>
          </a:p>
          <a:p>
            <a:pPr>
              <a:defRPr sz="2200" b="0"/>
            </a:pPr>
            <a:r>
              <a:rPr lang="en-US" sz="1800" b="0" baseline="0"/>
              <a:t>(by number of restrictions)</a:t>
            </a:r>
            <a:endParaRPr lang="en-US" sz="1800" b="0"/>
          </a:p>
        </c:rich>
      </c:tx>
      <c:layout>
        <c:manualLayout>
          <c:xMode val="edge"/>
          <c:yMode val="edge"/>
          <c:x val="0.348884346104232"/>
          <c:y val="0.0043804039717307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03051573818405"/>
          <c:y val="0.17294748449742"/>
          <c:w val="0.871981062867568"/>
          <c:h val="0.5964125960544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'c2 data'!$C$2</c:f>
              <c:strCache>
                <c:ptCount val="1"/>
                <c:pt idx="0">
                  <c:v>Restrictions in 2012 CFR</c:v>
                </c:pt>
              </c:strCache>
            </c:strRef>
          </c:tx>
          <c:spPr>
            <a:solidFill>
              <a:srgbClr val="17C7D2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87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55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39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28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25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21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19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19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18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17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300">
                    <a:solidFill>
                      <a:srgbClr val="17C7D2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'c2 data'!$B$3:$B$12</c:f>
              <c:strCache>
                <c:ptCount val="10"/>
                <c:pt idx="0">
                  <c:v>EPA - Air</c:v>
                </c:pt>
                <c:pt idx="1">
                  <c:v>IRS</c:v>
                </c:pt>
                <c:pt idx="2">
                  <c:v>Coast Guard</c:v>
                </c:pt>
                <c:pt idx="3">
                  <c:v>OSHA</c:v>
                </c:pt>
                <c:pt idx="4">
                  <c:v>FCC</c:v>
                </c:pt>
                <c:pt idx="5">
                  <c:v>USDA - AMS</c:v>
                </c:pt>
                <c:pt idx="6">
                  <c:v>FDA</c:v>
                </c:pt>
                <c:pt idx="7">
                  <c:v>FAA</c:v>
                </c:pt>
                <c:pt idx="8">
                  <c:v>DoD - OST</c:v>
                </c:pt>
                <c:pt idx="9">
                  <c:v>FERC</c:v>
                </c:pt>
              </c:strCache>
            </c:strRef>
          </c:cat>
          <c:val>
            <c:numRef>
              <c:f>'c2 data'!$C$3:$C$12</c:f>
              <c:numCache>
                <c:formatCode>General</c:formatCode>
                <c:ptCount val="10"/>
                <c:pt idx="0">
                  <c:v>87174.0</c:v>
                </c:pt>
                <c:pt idx="1">
                  <c:v>55311.0</c:v>
                </c:pt>
                <c:pt idx="2">
                  <c:v>38938.0</c:v>
                </c:pt>
                <c:pt idx="3">
                  <c:v>27613.0</c:v>
                </c:pt>
                <c:pt idx="4">
                  <c:v>24627.0</c:v>
                </c:pt>
                <c:pt idx="5">
                  <c:v>20566.0</c:v>
                </c:pt>
                <c:pt idx="6">
                  <c:v>18777.0</c:v>
                </c:pt>
                <c:pt idx="7">
                  <c:v>18644.0</c:v>
                </c:pt>
                <c:pt idx="8">
                  <c:v>18451.0</c:v>
                </c:pt>
                <c:pt idx="9">
                  <c:v>17232.0</c:v>
                </c:pt>
              </c:numCache>
            </c:numRef>
          </c:val>
        </c:ser>
        <c:ser>
          <c:idx val="1"/>
          <c:order val="1"/>
          <c:spPr>
            <a:solidFill>
              <a:srgbClr val="45B97C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65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50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36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26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22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20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16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16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19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15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300">
                    <a:solidFill>
                      <a:srgbClr val="45B97C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'c2 data'!$D$3:$D$12</c:f>
              <c:numCache>
                <c:formatCode>General</c:formatCode>
                <c:ptCount val="10"/>
                <c:pt idx="0">
                  <c:v>64518.0</c:v>
                </c:pt>
                <c:pt idx="1">
                  <c:v>50402.0</c:v>
                </c:pt>
                <c:pt idx="2">
                  <c:v>35954.0</c:v>
                </c:pt>
                <c:pt idx="3">
                  <c:v>26031.0</c:v>
                </c:pt>
                <c:pt idx="4">
                  <c:v>22396.0</c:v>
                </c:pt>
                <c:pt idx="5">
                  <c:v>20225.0</c:v>
                </c:pt>
                <c:pt idx="6">
                  <c:v>16423.0</c:v>
                </c:pt>
                <c:pt idx="7">
                  <c:v>15772.0</c:v>
                </c:pt>
                <c:pt idx="8">
                  <c:v>19437.0</c:v>
                </c:pt>
                <c:pt idx="9">
                  <c:v>14824.0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-2120046568"/>
        <c:axId val="2139527512"/>
      </c:barChart>
      <c:catAx>
        <c:axId val="-212004656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19050">
            <a:solidFill>
              <a:srgbClr val="5C5C60"/>
            </a:solidFill>
          </a:ln>
        </c:spPr>
        <c:txPr>
          <a:bodyPr/>
          <a:lstStyle/>
          <a:p>
            <a:pPr algn="ctr">
              <a:defRPr sz="1600">
                <a:solidFill>
                  <a:srgbClr val="5C5C60"/>
                </a:solidFill>
              </a:defRPr>
            </a:pPr>
            <a:endParaRPr lang="en-US"/>
          </a:p>
        </c:txPr>
        <c:crossAx val="2139527512"/>
        <c:crosses val="autoZero"/>
        <c:auto val="1"/>
        <c:lblAlgn val="ctr"/>
        <c:lblOffset val="100"/>
        <c:noMultiLvlLbl val="0"/>
      </c:catAx>
      <c:valAx>
        <c:axId val="2139527512"/>
        <c:scaling>
          <c:orientation val="minMax"/>
          <c:max val="90000.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5C5C60"/>
                </a:solidFill>
              </a:defRPr>
            </a:pPr>
            <a:endParaRPr lang="en-US"/>
          </a:p>
        </c:txPr>
        <c:crossAx val="-2120046568"/>
        <c:crosses val="autoZero"/>
        <c:crossBetween val="between"/>
        <c:majorUnit val="30000.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book"/>
          <a:cs typeface="Gotham narrow book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200" b="0"/>
            </a:pPr>
            <a:r>
              <a:rPr lang="en-US" sz="2200" b="0" i="0" u="none" strike="noStrike" baseline="0" smtClean="0"/>
              <a:t>How the Top Ten Regulators of 2012 </a:t>
            </a:r>
          </a:p>
          <a:p>
            <a:pPr>
              <a:defRPr sz="2200" b="0"/>
            </a:pPr>
            <a:r>
              <a:rPr lang="en-US" sz="2200" b="0" i="0" u="none" strike="noStrike" baseline="0" smtClean="0"/>
              <a:t>Changed over Ten Years</a:t>
            </a:r>
            <a:endParaRPr lang="en-US" sz="1800" b="0"/>
          </a:p>
        </c:rich>
      </c:tx>
      <c:layout>
        <c:manualLayout>
          <c:xMode val="edge"/>
          <c:yMode val="edge"/>
          <c:x val="0.255623028575434"/>
          <c:y val="0.017452352769629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03051573818405"/>
          <c:y val="0.142447527304191"/>
          <c:w val="0.871981062867568"/>
          <c:h val="0.5637340235230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'c2 data'!$C$2</c:f>
              <c:strCache>
                <c:ptCount val="1"/>
                <c:pt idx="0">
                  <c:v>Restrictions in 2012 CFR</c:v>
                </c:pt>
              </c:strCache>
            </c:strRef>
          </c:tx>
          <c:spPr>
            <a:solidFill>
              <a:srgbClr val="17C7D2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87</a:t>
                    </a:r>
                    <a:r>
                      <a:rPr lang="en-US" sz="1100">
                        <a:solidFill>
                          <a:srgbClr val="17C7D2"/>
                        </a:solidFill>
                      </a:rPr>
                      <a:t>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55</a:t>
                    </a:r>
                    <a:r>
                      <a:rPr lang="en-US" sz="1100">
                        <a:solidFill>
                          <a:srgbClr val="17C7D2"/>
                        </a:solidFill>
                      </a:rPr>
                      <a:t>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39</a:t>
                    </a:r>
                    <a:r>
                      <a:rPr lang="en-US" sz="1100">
                        <a:solidFill>
                          <a:srgbClr val="17C7D2"/>
                        </a:solidFill>
                      </a:rPr>
                      <a:t>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28</a:t>
                    </a:r>
                    <a:r>
                      <a:rPr lang="en-US" sz="1100">
                        <a:solidFill>
                          <a:srgbClr val="17C7D2"/>
                        </a:solidFill>
                      </a:rPr>
                      <a:t>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25</a:t>
                    </a:r>
                    <a:r>
                      <a:rPr lang="en-US" sz="1100">
                        <a:solidFill>
                          <a:srgbClr val="17C7D2"/>
                        </a:solidFill>
                      </a:rPr>
                      <a:t>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21</a:t>
                    </a:r>
                    <a:r>
                      <a:rPr lang="en-US" sz="1100">
                        <a:solidFill>
                          <a:srgbClr val="17C7D2"/>
                        </a:solidFill>
                      </a:rPr>
                      <a:t>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19</a:t>
                    </a:r>
                    <a:r>
                      <a:rPr lang="en-US" sz="1100">
                        <a:solidFill>
                          <a:srgbClr val="17C7D2"/>
                        </a:solidFill>
                      </a:rPr>
                      <a:t>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19</a:t>
                    </a:r>
                    <a:r>
                      <a:rPr lang="en-US" sz="1100">
                        <a:solidFill>
                          <a:srgbClr val="17C7D2"/>
                        </a:solidFill>
                      </a:rPr>
                      <a:t>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18</a:t>
                    </a:r>
                    <a:r>
                      <a:rPr lang="en-US" sz="1100">
                        <a:solidFill>
                          <a:srgbClr val="17C7D2"/>
                        </a:solidFill>
                      </a:rPr>
                      <a:t>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17</a:t>
                    </a:r>
                    <a:r>
                      <a:rPr lang="en-US" sz="1100">
                        <a:solidFill>
                          <a:srgbClr val="17C7D2"/>
                        </a:solidFill>
                      </a:rPr>
                      <a:t>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300">
                    <a:solidFill>
                      <a:srgbClr val="17C7D2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'c2 data'!$B$3:$B$12</c:f>
              <c:strCache>
                <c:ptCount val="10"/>
                <c:pt idx="0">
                  <c:v>EPA - Air</c:v>
                </c:pt>
                <c:pt idx="1">
                  <c:v>IRS</c:v>
                </c:pt>
                <c:pt idx="2">
                  <c:v>Coast Guard</c:v>
                </c:pt>
                <c:pt idx="3">
                  <c:v>OSHA</c:v>
                </c:pt>
                <c:pt idx="4">
                  <c:v>FCC</c:v>
                </c:pt>
                <c:pt idx="5">
                  <c:v>USDA - AMS</c:v>
                </c:pt>
                <c:pt idx="6">
                  <c:v>FDA</c:v>
                </c:pt>
                <c:pt idx="7">
                  <c:v>FAA</c:v>
                </c:pt>
                <c:pt idx="8">
                  <c:v>DoD - OST</c:v>
                </c:pt>
                <c:pt idx="9">
                  <c:v>FERC</c:v>
                </c:pt>
              </c:strCache>
            </c:strRef>
          </c:cat>
          <c:val>
            <c:numRef>
              <c:f>'c2 data'!$C$3:$C$12</c:f>
              <c:numCache>
                <c:formatCode>General</c:formatCode>
                <c:ptCount val="10"/>
                <c:pt idx="0">
                  <c:v>87174.0</c:v>
                </c:pt>
                <c:pt idx="1">
                  <c:v>55311.0</c:v>
                </c:pt>
                <c:pt idx="2">
                  <c:v>38938.0</c:v>
                </c:pt>
                <c:pt idx="3">
                  <c:v>27613.0</c:v>
                </c:pt>
                <c:pt idx="4">
                  <c:v>24627.0</c:v>
                </c:pt>
                <c:pt idx="5">
                  <c:v>20566.0</c:v>
                </c:pt>
                <c:pt idx="6">
                  <c:v>18777.0</c:v>
                </c:pt>
                <c:pt idx="7">
                  <c:v>18644.0</c:v>
                </c:pt>
                <c:pt idx="8">
                  <c:v>18451.0</c:v>
                </c:pt>
                <c:pt idx="9">
                  <c:v>17232.0</c:v>
                </c:pt>
              </c:numCache>
            </c:numRef>
          </c:val>
        </c:ser>
        <c:ser>
          <c:idx val="1"/>
          <c:order val="1"/>
          <c:spPr>
            <a:solidFill>
              <a:srgbClr val="45B97C"/>
            </a:solidFill>
          </c:spPr>
          <c:invertIfNegative val="0"/>
          <c:dLbls>
            <c:dLbl>
              <c:idx val="0"/>
              <c:layout>
                <c:manualLayout>
                  <c:x val="0.00444714463550047"/>
                  <c:y val="0.0"/>
                </c:manualLayout>
              </c:layout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65</a:t>
                    </a:r>
                    <a:r>
                      <a:rPr lang="en-US" sz="1100">
                        <a:solidFill>
                          <a:srgbClr val="45B97C"/>
                        </a:solidFill>
                      </a:rPr>
                      <a:t>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00741190772583414"/>
                  <c:y val="-3.99400161478241E-17"/>
                </c:manualLayout>
              </c:layout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50</a:t>
                    </a:r>
                    <a:r>
                      <a:rPr lang="en-US" sz="1100">
                        <a:solidFill>
                          <a:srgbClr val="45B97C"/>
                        </a:solidFill>
                      </a:rPr>
                      <a:t>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00741190772583411"/>
                  <c:y val="0.0"/>
                </c:manualLayout>
              </c:layout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36</a:t>
                    </a:r>
                    <a:r>
                      <a:rPr lang="en-US" sz="1100">
                        <a:solidFill>
                          <a:srgbClr val="45B97C"/>
                        </a:solidFill>
                      </a:rPr>
                      <a:t>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00444714463550047"/>
                  <c:y val="0.0"/>
                </c:manualLayout>
              </c:layout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26</a:t>
                    </a:r>
                    <a:r>
                      <a:rPr lang="en-US" sz="1100">
                        <a:solidFill>
                          <a:srgbClr val="45B97C"/>
                        </a:solidFill>
                      </a:rPr>
                      <a:t>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00741190772583406"/>
                  <c:y val="-1.71541063156616E-7"/>
                </c:manualLayout>
              </c:layout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22</a:t>
                    </a:r>
                    <a:r>
                      <a:rPr lang="en-US" sz="1100">
                        <a:solidFill>
                          <a:srgbClr val="45B97C"/>
                        </a:solidFill>
                      </a:rPr>
                      <a:t>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.00592952618066729"/>
                  <c:y val="-7.98800322956487E-17"/>
                </c:manualLayout>
              </c:layout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20</a:t>
                    </a:r>
                    <a:r>
                      <a:rPr lang="en-US" sz="1100">
                        <a:solidFill>
                          <a:srgbClr val="45B97C"/>
                        </a:solidFill>
                      </a:rPr>
                      <a:t>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.00444714463550036"/>
                  <c:y val="0.0"/>
                </c:manualLayout>
              </c:layout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16</a:t>
                    </a:r>
                    <a:r>
                      <a:rPr lang="en-US" sz="1100">
                        <a:solidFill>
                          <a:srgbClr val="45B97C"/>
                        </a:solidFill>
                      </a:rPr>
                      <a:t>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.00296476309033365"/>
                  <c:y val="0.0"/>
                </c:manualLayout>
              </c:layout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16</a:t>
                    </a:r>
                    <a:r>
                      <a:rPr lang="en-US" sz="1100">
                        <a:solidFill>
                          <a:srgbClr val="45B97C"/>
                        </a:solidFill>
                      </a:rPr>
                      <a:t>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.00148238154516693"/>
                  <c:y val="0.0"/>
                </c:manualLayout>
              </c:layout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19</a:t>
                    </a:r>
                    <a:r>
                      <a:rPr lang="en-US" sz="1100">
                        <a:solidFill>
                          <a:srgbClr val="45B97C"/>
                        </a:solidFill>
                      </a:rPr>
                      <a:t>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.00296476309033375"/>
                  <c:y val="-1.71541063156616E-7"/>
                </c:manualLayout>
              </c:layout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15</a:t>
                    </a:r>
                    <a:r>
                      <a:rPr lang="en-US" sz="1100">
                        <a:solidFill>
                          <a:srgbClr val="45B97C"/>
                        </a:solidFill>
                      </a:rPr>
                      <a:t>k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300">
                    <a:solidFill>
                      <a:srgbClr val="45B97C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'c2 data'!$D$3:$D$12</c:f>
              <c:numCache>
                <c:formatCode>General</c:formatCode>
                <c:ptCount val="10"/>
                <c:pt idx="0">
                  <c:v>64518.0</c:v>
                </c:pt>
                <c:pt idx="1">
                  <c:v>50402.0</c:v>
                </c:pt>
                <c:pt idx="2">
                  <c:v>35954.0</c:v>
                </c:pt>
                <c:pt idx="3">
                  <c:v>26031.0</c:v>
                </c:pt>
                <c:pt idx="4">
                  <c:v>22396.0</c:v>
                </c:pt>
                <c:pt idx="5">
                  <c:v>20225.0</c:v>
                </c:pt>
                <c:pt idx="6">
                  <c:v>16423.0</c:v>
                </c:pt>
                <c:pt idx="7">
                  <c:v>15772.0</c:v>
                </c:pt>
                <c:pt idx="8">
                  <c:v>19437.0</c:v>
                </c:pt>
                <c:pt idx="9">
                  <c:v>14824.0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140599304"/>
        <c:axId val="2140594360"/>
      </c:barChart>
      <c:catAx>
        <c:axId val="214059930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19050">
            <a:solidFill>
              <a:srgbClr val="5C5C60"/>
            </a:solidFill>
          </a:ln>
        </c:spPr>
        <c:txPr>
          <a:bodyPr/>
          <a:lstStyle/>
          <a:p>
            <a:pPr algn="ctr">
              <a:defRPr sz="1600">
                <a:solidFill>
                  <a:srgbClr val="5C5C60"/>
                </a:solidFill>
              </a:defRPr>
            </a:pPr>
            <a:endParaRPr lang="en-US"/>
          </a:p>
        </c:txPr>
        <c:crossAx val="2140594360"/>
        <c:crosses val="autoZero"/>
        <c:auto val="1"/>
        <c:lblAlgn val="ctr"/>
        <c:lblOffset val="100"/>
        <c:noMultiLvlLbl val="0"/>
      </c:catAx>
      <c:valAx>
        <c:axId val="2140594360"/>
        <c:scaling>
          <c:orientation val="minMax"/>
          <c:max val="90000.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757B82"/>
                </a:solidFill>
              </a:defRPr>
            </a:pPr>
            <a:endParaRPr lang="en-US"/>
          </a:p>
        </c:txPr>
        <c:crossAx val="2140599304"/>
        <c:crosses val="autoZero"/>
        <c:crossBetween val="between"/>
        <c:majorUnit val="30000.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book"/>
          <a:cs typeface="Gotham narrow book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200" b="0"/>
            </a:pPr>
            <a:r>
              <a:rPr lang="en-US" sz="2000" b="0"/>
              <a:t>A Decade</a:t>
            </a:r>
            <a:r>
              <a:rPr lang="en-US" sz="2000" b="0" baseline="0"/>
              <a:t> of Restrictions:</a:t>
            </a:r>
          </a:p>
          <a:p>
            <a:pPr>
              <a:defRPr sz="2200" b="0"/>
            </a:pPr>
            <a:r>
              <a:rPr lang="en-US" sz="2000" b="0"/>
              <a:t>Top Ten Regulators</a:t>
            </a:r>
            <a:r>
              <a:rPr lang="en-US" sz="2000" b="0" baseline="0"/>
              <a:t> in 2012, by restrictions </a:t>
            </a:r>
          </a:p>
        </c:rich>
      </c:tx>
      <c:layout>
        <c:manualLayout>
          <c:xMode val="edge"/>
          <c:yMode val="edge"/>
          <c:x val="0.233258572279815"/>
          <c:y val="0.026166187609657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28288158631166"/>
          <c:y val="0.19037610035015"/>
          <c:w val="0.527933379205455"/>
          <c:h val="0.659591169615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45B97C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65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50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36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26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22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20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16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16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19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45B97C"/>
                        </a:solidFill>
                      </a:rPr>
                      <a:t>15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300">
                    <a:solidFill>
                      <a:srgbClr val="45B97C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'c1 data'!$E$3:$E$12</c:f>
              <c:strCache>
                <c:ptCount val="10"/>
                <c:pt idx="0">
                  <c:v>Environmental Protection Agency -  Air Programs </c:v>
                </c:pt>
                <c:pt idx="1">
                  <c:v>Internal Revenue Service</c:v>
                </c:pt>
                <c:pt idx="2">
                  <c:v>Coast Guard</c:v>
                </c:pt>
                <c:pt idx="3">
                  <c:v>Occupational Safety and Health Administration </c:v>
                </c:pt>
                <c:pt idx="4">
                  <c:v>Federal Communications Commission </c:v>
                </c:pt>
                <c:pt idx="5">
                  <c:v>Agricultural Marketing Service </c:v>
                </c:pt>
                <c:pt idx="6">
                  <c:v>Food and Drug Administration</c:v>
                </c:pt>
                <c:pt idx="7">
                  <c:v>Federal Aviation Administration </c:v>
                </c:pt>
                <c:pt idx="8">
                  <c:v>Office of the Secretary of Defense</c:v>
                </c:pt>
                <c:pt idx="9">
                  <c:v>Federal Energy Regulatory Commission </c:v>
                </c:pt>
              </c:strCache>
            </c:strRef>
          </c:cat>
          <c:val>
            <c:numRef>
              <c:f>'c2 data'!$D$3:$D$12</c:f>
              <c:numCache>
                <c:formatCode>General</c:formatCode>
                <c:ptCount val="10"/>
                <c:pt idx="0">
                  <c:v>64518.0</c:v>
                </c:pt>
                <c:pt idx="1">
                  <c:v>50402.0</c:v>
                </c:pt>
                <c:pt idx="2">
                  <c:v>35954.0</c:v>
                </c:pt>
                <c:pt idx="3">
                  <c:v>26031.0</c:v>
                </c:pt>
                <c:pt idx="4">
                  <c:v>22396.0</c:v>
                </c:pt>
                <c:pt idx="5">
                  <c:v>20225.0</c:v>
                </c:pt>
                <c:pt idx="6">
                  <c:v>16423.0</c:v>
                </c:pt>
                <c:pt idx="7">
                  <c:v>15772.0</c:v>
                </c:pt>
                <c:pt idx="8">
                  <c:v>19437.0</c:v>
                </c:pt>
                <c:pt idx="9">
                  <c:v>14824.0</c:v>
                </c:pt>
              </c:numCache>
            </c:numRef>
          </c:val>
        </c:ser>
        <c:ser>
          <c:idx val="0"/>
          <c:order val="1"/>
          <c:tx>
            <c:strRef>
              <c:f>'c2 data'!$C$2</c:f>
              <c:strCache>
                <c:ptCount val="1"/>
                <c:pt idx="0">
                  <c:v>Restrictions in 2012 CFR</c:v>
                </c:pt>
              </c:strCache>
            </c:strRef>
          </c:tx>
          <c:spPr>
            <a:solidFill>
              <a:srgbClr val="17C7D2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87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55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39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28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25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21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19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19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18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17C7D2"/>
                        </a:solidFill>
                      </a:rPr>
                      <a:t>17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300">
                    <a:solidFill>
                      <a:srgbClr val="17C7D2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'c1 data'!$E$3:$E$12</c:f>
              <c:strCache>
                <c:ptCount val="10"/>
                <c:pt idx="0">
                  <c:v>Environmental Protection Agency -  Air Programs </c:v>
                </c:pt>
                <c:pt idx="1">
                  <c:v>Internal Revenue Service</c:v>
                </c:pt>
                <c:pt idx="2">
                  <c:v>Coast Guard</c:v>
                </c:pt>
                <c:pt idx="3">
                  <c:v>Occupational Safety and Health Administration </c:v>
                </c:pt>
                <c:pt idx="4">
                  <c:v>Federal Communications Commission </c:v>
                </c:pt>
                <c:pt idx="5">
                  <c:v>Agricultural Marketing Service </c:v>
                </c:pt>
                <c:pt idx="6">
                  <c:v>Food and Drug Administration</c:v>
                </c:pt>
                <c:pt idx="7">
                  <c:v>Federal Aviation Administration </c:v>
                </c:pt>
                <c:pt idx="8">
                  <c:v>Office of the Secretary of Defense</c:v>
                </c:pt>
                <c:pt idx="9">
                  <c:v>Federal Energy Regulatory Commission </c:v>
                </c:pt>
              </c:strCache>
            </c:strRef>
          </c:cat>
          <c:val>
            <c:numRef>
              <c:f>'c2 data'!$C$3:$C$12</c:f>
              <c:numCache>
                <c:formatCode>General</c:formatCode>
                <c:ptCount val="10"/>
                <c:pt idx="0">
                  <c:v>87174.0</c:v>
                </c:pt>
                <c:pt idx="1">
                  <c:v>55311.0</c:v>
                </c:pt>
                <c:pt idx="2">
                  <c:v>38938.0</c:v>
                </c:pt>
                <c:pt idx="3">
                  <c:v>27613.0</c:v>
                </c:pt>
                <c:pt idx="4">
                  <c:v>24627.0</c:v>
                </c:pt>
                <c:pt idx="5">
                  <c:v>20566.0</c:v>
                </c:pt>
                <c:pt idx="6">
                  <c:v>18777.0</c:v>
                </c:pt>
                <c:pt idx="7">
                  <c:v>18644.0</c:v>
                </c:pt>
                <c:pt idx="8">
                  <c:v>18451.0</c:v>
                </c:pt>
                <c:pt idx="9">
                  <c:v>17232.0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146375592"/>
        <c:axId val="-2123258040"/>
      </c:barChart>
      <c:catAx>
        <c:axId val="2146375592"/>
        <c:scaling>
          <c:orientation val="maxMin"/>
        </c:scaling>
        <c:delete val="0"/>
        <c:axPos val="l"/>
        <c:majorTickMark val="out"/>
        <c:minorTickMark val="none"/>
        <c:tickLblPos val="nextTo"/>
        <c:spPr>
          <a:ln w="19050">
            <a:solidFill>
              <a:srgbClr val="5C5C60"/>
            </a:solidFill>
          </a:ln>
        </c:spPr>
        <c:txPr>
          <a:bodyPr/>
          <a:lstStyle/>
          <a:p>
            <a:pPr algn="ctr">
              <a:defRPr sz="1200">
                <a:solidFill>
                  <a:srgbClr val="5C5C60"/>
                </a:solidFill>
              </a:defRPr>
            </a:pPr>
            <a:endParaRPr lang="en-US"/>
          </a:p>
        </c:txPr>
        <c:crossAx val="-2123258040"/>
        <c:crosses val="autoZero"/>
        <c:auto val="1"/>
        <c:lblAlgn val="ctr"/>
        <c:lblOffset val="100"/>
        <c:noMultiLvlLbl val="0"/>
      </c:catAx>
      <c:valAx>
        <c:axId val="-2123258040"/>
        <c:scaling>
          <c:orientation val="minMax"/>
          <c:max val="90000.0"/>
        </c:scaling>
        <c:delete val="0"/>
        <c:axPos val="t"/>
        <c:numFmt formatCode="General" sourceLinked="1"/>
        <c:majorTickMark val="none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>
                <a:solidFill>
                  <a:srgbClr val="5C5C60"/>
                </a:solidFill>
              </a:defRPr>
            </a:pPr>
            <a:endParaRPr lang="en-US"/>
          </a:p>
        </c:txPr>
        <c:crossAx val="2146375592"/>
        <c:crosses val="autoZero"/>
        <c:crossBetween val="between"/>
        <c:majorUnit val="30000.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book"/>
          <a:cs typeface="Gotham narrow book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ln w="1905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5C5C60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757B82"/>
              </a:solidFill>
              <a:ln w="19050">
                <a:solidFill>
                  <a:schemeClr val="bg1"/>
                </a:solidFill>
              </a:ln>
              <a:effectLst/>
            </c:spPr>
          </c:dPt>
          <c:val>
            <c:numRef>
              <c:f>'c1 data'!$C$13:$C$14</c:f>
              <c:numCache>
                <c:formatCode>General</c:formatCode>
                <c:ptCount val="2"/>
                <c:pt idx="0">
                  <c:v>327333.0</c:v>
                </c:pt>
                <c:pt idx="1">
                  <c:v>1.04094E6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1"/>
        <c:holeSize val="60"/>
      </c:doughnutChart>
      <c:spPr>
        <a:effectLst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ln w="1905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5C5C60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757B82"/>
              </a:solidFill>
              <a:ln w="19050">
                <a:solidFill>
                  <a:schemeClr val="bg1"/>
                </a:solidFill>
              </a:ln>
              <a:effectLst/>
            </c:spPr>
          </c:dPt>
          <c:val>
            <c:numRef>
              <c:f>'c2 data'!$C$13:$C$14</c:f>
              <c:numCache>
                <c:formatCode>General</c:formatCode>
                <c:ptCount val="2"/>
                <c:pt idx="0">
                  <c:v>327333.0</c:v>
                </c:pt>
                <c:pt idx="1">
                  <c:v>713607.0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50"/>
        <c:holeSize val="60"/>
      </c:doughnutChart>
      <c:spPr>
        <a:effectLst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ln w="1905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45B97C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757B82"/>
              </a:solidFill>
              <a:ln w="19050">
                <a:solidFill>
                  <a:schemeClr val="bg1"/>
                </a:solidFill>
              </a:ln>
              <a:effectLst/>
            </c:spPr>
          </c:dPt>
          <c:val>
            <c:numRef>
              <c:f>'c2 data'!$D$13:$D$14</c:f>
              <c:numCache>
                <c:formatCode>General</c:formatCode>
                <c:ptCount val="2"/>
                <c:pt idx="0">
                  <c:v>285982.0</c:v>
                </c:pt>
                <c:pt idx="1">
                  <c:v>594026.0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effectLst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1.0" l="0.75" r="0.75" t="1.0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83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horizontalDpi="4294967292" verticalDpi="429496729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7295" cy="582950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11</xdr:col>
      <xdr:colOff>533400</xdr:colOff>
      <xdr:row>28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12</xdr:row>
      <xdr:rowOff>0</xdr:rowOff>
    </xdr:from>
    <xdr:to>
      <xdr:col>19</xdr:col>
      <xdr:colOff>533400</xdr:colOff>
      <xdr:row>28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0.5327</cdr:x>
      <cdr:y>0.18036</cdr:y>
    </cdr:from>
    <cdr:to>
      <cdr:x>0.93534</cdr:x>
      <cdr:y>0.53571</cdr:y>
    </cdr:to>
    <cdr:pic>
      <cdr:nvPicPr>
        <cdr:cNvPr id="17" name="Picture 16" descr="dougnut.pn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6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563798" y="1051410"/>
          <a:ext cx="3449536" cy="207151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0.18712</cdr:x>
      <cdr:y>0.91429</cdr:y>
    </cdr:from>
    <cdr:to>
      <cdr:x>0.97934</cdr:x>
      <cdr:y>0.98929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603115" y="5329836"/>
          <a:ext cx="6787213" cy="4372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/>
          <a:r>
            <a:rPr lang="en-US" sz="1100">
              <a:solidFill>
                <a:srgbClr val="5C5C60"/>
              </a:solidFill>
              <a:latin typeface="Gotham narrow book"/>
              <a:cs typeface="Gotham narrow book"/>
            </a:rPr>
            <a:t>Source: Regdata.mercatus.org. Accessed 8/18/14.</a:t>
          </a:r>
        </a:p>
        <a:p xmlns:a="http://schemas.openxmlformats.org/drawingml/2006/main">
          <a:pPr algn="r"/>
          <a:r>
            <a:rPr lang="en-US" sz="1100">
              <a:solidFill>
                <a:srgbClr val="5C5C60"/>
              </a:solidFill>
              <a:latin typeface="Gotham narrow book"/>
              <a:cs typeface="Gotham narrow book"/>
            </a:rPr>
            <a:t>Produced</a:t>
          </a:r>
          <a:r>
            <a:rPr lang="en-US" sz="1100" baseline="0">
              <a:solidFill>
                <a:srgbClr val="5C5C60"/>
              </a:solidFill>
              <a:latin typeface="Gotham narrow book"/>
              <a:cs typeface="Gotham narrow book"/>
            </a:rPr>
            <a:t> by Patrick McLaughlin and Rizqi Rachmat, Mercatus Center at George Mason University.</a:t>
          </a:r>
          <a:endParaRPr lang="en-US" sz="1100">
            <a:solidFill>
              <a:srgbClr val="5C5C60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0.00243</cdr:x>
      <cdr:y>0.15625</cdr:y>
    </cdr:from>
    <cdr:to>
      <cdr:x>0.10814</cdr:x>
      <cdr:y>0.23482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20820" y="910888"/>
          <a:ext cx="905655" cy="4580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 sz="1300">
              <a:solidFill>
                <a:srgbClr val="757B82"/>
              </a:solidFill>
              <a:latin typeface="Gotham narrow book"/>
              <a:cs typeface="Gotham narrow book"/>
            </a:rPr>
            <a:t>thousand</a:t>
          </a:r>
        </a:p>
      </cdr:txBody>
    </cdr:sp>
  </cdr:relSizeAnchor>
  <cdr:relSizeAnchor xmlns:cdr="http://schemas.openxmlformats.org/drawingml/2006/chartDrawing">
    <cdr:from>
      <cdr:x>0.66464</cdr:x>
      <cdr:y>0.28244</cdr:y>
    </cdr:from>
    <cdr:to>
      <cdr:x>0.80194</cdr:x>
      <cdr:y>0.44583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5694167" y="1646497"/>
          <a:ext cx="1176290" cy="9524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rgbClr val="757B82"/>
              </a:solidFill>
              <a:latin typeface="Gotham narrow book"/>
              <a:cs typeface="Gotham narrow book"/>
            </a:rPr>
            <a:t>Total</a:t>
          </a:r>
          <a:r>
            <a:rPr lang="en-US" sz="1400" baseline="0">
              <a:solidFill>
                <a:srgbClr val="757B82"/>
              </a:solidFill>
              <a:latin typeface="Gotham narrow book"/>
              <a:cs typeface="Gotham narrow book"/>
            </a:rPr>
            <a:t> restrictions</a:t>
          </a:r>
        </a:p>
        <a:p xmlns:a="http://schemas.openxmlformats.org/drawingml/2006/main">
          <a:pPr algn="ctr"/>
          <a:r>
            <a:rPr lang="en-US" sz="1400" baseline="0">
              <a:solidFill>
                <a:srgbClr val="757B82"/>
              </a:solidFill>
              <a:latin typeface="Gotham narrow book"/>
              <a:cs typeface="Gotham narrow book"/>
            </a:rPr>
            <a:t>1.04 million</a:t>
          </a:r>
        </a:p>
      </cdr:txBody>
    </cdr:sp>
  </cdr:relSizeAnchor>
  <cdr:relSizeAnchor xmlns:cdr="http://schemas.openxmlformats.org/drawingml/2006/chartDrawing">
    <cdr:from>
      <cdr:x>0.51883</cdr:x>
      <cdr:y>0.18125</cdr:y>
    </cdr:from>
    <cdr:to>
      <cdr:x>0.63183</cdr:x>
      <cdr:y>0.34464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4445001" y="1056625"/>
          <a:ext cx="968115" cy="9524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600">
              <a:solidFill>
                <a:srgbClr val="5C5C60">
                  <a:alpha val="65000"/>
                </a:srgbClr>
              </a:solidFill>
              <a:latin typeface="Gotham narrow book"/>
              <a:cs typeface="Gotham narrow book"/>
            </a:rPr>
            <a:t>Top Ten</a:t>
          </a:r>
          <a:endParaRPr lang="en-US" sz="1600" baseline="0">
            <a:solidFill>
              <a:srgbClr val="5C5C60">
                <a:alpha val="65000"/>
              </a:srgbClr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0.82503</cdr:x>
      <cdr:y>0.18661</cdr:y>
    </cdr:from>
    <cdr:to>
      <cdr:x>0.93803</cdr:x>
      <cdr:y>0.35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7068280" y="1087854"/>
          <a:ext cx="968115" cy="9524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600">
              <a:solidFill>
                <a:srgbClr val="5C5C60">
                  <a:alpha val="65000"/>
                </a:srgbClr>
              </a:solidFill>
              <a:latin typeface="Gotham narrow book"/>
              <a:cs typeface="Gotham narrow book"/>
            </a:rPr>
            <a:t>Other</a:t>
          </a:r>
          <a:endParaRPr lang="en-US" sz="1600" baseline="0">
            <a:solidFill>
              <a:srgbClr val="5C5C60">
                <a:alpha val="65000"/>
              </a:srgbClr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0.60875</cdr:x>
      <cdr:y>0.2375</cdr:y>
    </cdr:from>
    <cdr:to>
      <cdr:x>0.63791</cdr:x>
      <cdr:y>0.28036</cdr:y>
    </cdr:to>
    <cdr:cxnSp macro="">
      <cdr:nvCxnSpPr>
        <cdr:cNvPr id="12" name="Straight Connector 11"/>
        <cdr:cNvCxnSpPr/>
      </cdr:nvCxnSpPr>
      <cdr:spPr>
        <a:xfrm xmlns:a="http://schemas.openxmlformats.org/drawingml/2006/main">
          <a:off x="5215327" y="1384508"/>
          <a:ext cx="249837" cy="24983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5C5C60">
              <a:alpha val="65000"/>
            </a:srgbClr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0.83354</cdr:x>
      <cdr:y>0.24107</cdr:y>
    </cdr:from>
    <cdr:to>
      <cdr:x>0.8627</cdr:x>
      <cdr:y>0.28393</cdr:y>
    </cdr:to>
    <cdr:cxnSp macro="">
      <cdr:nvCxnSpPr>
        <cdr:cNvPr id="16" name="Straight Connector 15"/>
        <cdr:cNvCxnSpPr/>
      </cdr:nvCxnSpPr>
      <cdr:spPr>
        <a:xfrm xmlns:a="http://schemas.openxmlformats.org/drawingml/2006/main" flipH="1">
          <a:off x="7141147" y="1405328"/>
          <a:ext cx="249836" cy="24983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5C5C60">
              <a:alpha val="65000"/>
            </a:srgbClr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0.61361</cdr:x>
      <cdr:y>0.25268</cdr:y>
    </cdr:from>
    <cdr:to>
      <cdr:x>0.72661</cdr:x>
      <cdr:y>0.41607</cdr:y>
    </cdr:to>
    <cdr:sp macro="" textlink="">
      <cdr:nvSpPr>
        <cdr:cNvPr id="18" name="Rectangle 17"/>
        <cdr:cNvSpPr/>
      </cdr:nvSpPr>
      <cdr:spPr>
        <a:xfrm xmlns:a="http://schemas.openxmlformats.org/drawingml/2006/main">
          <a:off x="5256968" y="1473019"/>
          <a:ext cx="968115" cy="9524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200">
              <a:solidFill>
                <a:schemeClr val="bg1">
                  <a:lumMod val="95000"/>
                </a:schemeClr>
              </a:solidFill>
              <a:latin typeface="Gotham narrow book"/>
              <a:cs typeface="Gotham narrow book"/>
            </a:rPr>
            <a:t>31%</a:t>
          </a:r>
          <a:endParaRPr lang="en-US" sz="1200" baseline="0">
            <a:solidFill>
              <a:schemeClr val="bg1">
                <a:lumMod val="95000"/>
              </a:schemeClr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0.76306</cdr:x>
      <cdr:y>0.33304</cdr:y>
    </cdr:from>
    <cdr:to>
      <cdr:x>0.87606</cdr:x>
      <cdr:y>0.49643</cdr:y>
    </cdr:to>
    <cdr:sp macro="" textlink="">
      <cdr:nvSpPr>
        <cdr:cNvPr id="19" name="Rectangle 18"/>
        <cdr:cNvSpPr/>
      </cdr:nvSpPr>
      <cdr:spPr>
        <a:xfrm xmlns:a="http://schemas.openxmlformats.org/drawingml/2006/main">
          <a:off x="6537378" y="1941462"/>
          <a:ext cx="968115" cy="9524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200">
              <a:solidFill>
                <a:schemeClr val="bg1">
                  <a:lumMod val="95000"/>
                </a:schemeClr>
              </a:solidFill>
              <a:latin typeface="Gotham narrow book"/>
              <a:cs typeface="Gotham narrow book"/>
            </a:rPr>
            <a:t>69%</a:t>
          </a:r>
          <a:endParaRPr lang="en-US" sz="1200" baseline="0">
            <a:solidFill>
              <a:schemeClr val="bg1">
                <a:lumMod val="95000"/>
              </a:schemeClr>
            </a:solidFill>
            <a:latin typeface="Gotham narrow book"/>
            <a:cs typeface="Gotham narrow book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67295" cy="582950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0.69498</cdr:x>
      <cdr:y>0.17832</cdr:y>
    </cdr:from>
    <cdr:to>
      <cdr:x>0.96845</cdr:x>
      <cdr:y>0.4352</cdr:y>
    </cdr:to>
    <cdr:pic>
      <cdr:nvPicPr>
        <cdr:cNvPr id="14" name="Picture 13" descr="dog2.pn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6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961365" y="1040761"/>
          <a:ext cx="2345684" cy="1499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0.47218</cdr:x>
      <cdr:y>0.17955</cdr:y>
    </cdr:from>
    <cdr:to>
      <cdr:x>0.74434</cdr:x>
      <cdr:y>0.4352</cdr:y>
    </cdr:to>
    <cdr:pic>
      <cdr:nvPicPr>
        <cdr:cNvPr id="3" name="Picture 2" descr="dog1.pn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alphaModFix amt="6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050225" y="1047924"/>
          <a:ext cx="2334476" cy="149207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0.18712</cdr:x>
      <cdr:y>0.91429</cdr:y>
    </cdr:from>
    <cdr:to>
      <cdr:x>0.97934</cdr:x>
      <cdr:y>0.98929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603115" y="5329836"/>
          <a:ext cx="6787213" cy="4372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/>
          <a:r>
            <a:rPr lang="en-US" sz="1100">
              <a:solidFill>
                <a:srgbClr val="5C5C60"/>
              </a:solidFill>
              <a:latin typeface="Gotham narrow book"/>
              <a:cs typeface="Gotham narrow book"/>
            </a:rPr>
            <a:t>Source: Regdata.mercatus.org. Accessed 8/18/14.</a:t>
          </a:r>
        </a:p>
        <a:p xmlns:a="http://schemas.openxmlformats.org/drawingml/2006/main">
          <a:pPr algn="r"/>
          <a:r>
            <a:rPr lang="en-US" sz="1100">
              <a:solidFill>
                <a:srgbClr val="5C5C60"/>
              </a:solidFill>
              <a:latin typeface="Gotham narrow book"/>
              <a:cs typeface="Gotham narrow book"/>
            </a:rPr>
            <a:t>Produced</a:t>
          </a:r>
          <a:r>
            <a:rPr lang="en-US" sz="1100" baseline="0">
              <a:solidFill>
                <a:srgbClr val="5C5C60"/>
              </a:solidFill>
              <a:latin typeface="Gotham narrow book"/>
              <a:cs typeface="Gotham narrow book"/>
            </a:rPr>
            <a:t> by Patrick McLaughlin and Rizqi Rachmat, Mercatus Center at George Mason University.</a:t>
          </a:r>
          <a:endParaRPr lang="en-US" sz="1100">
            <a:solidFill>
              <a:srgbClr val="5C5C60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0.00152</cdr:x>
      <cdr:y>0.32902</cdr:y>
    </cdr:from>
    <cdr:to>
      <cdr:x>0.05498</cdr:x>
      <cdr:y>0.52277</cdr:y>
    </cdr:to>
    <cdr:sp macro="" textlink="">
      <cdr:nvSpPr>
        <cdr:cNvPr id="6" name="Rectangle 5"/>
        <cdr:cNvSpPr/>
      </cdr:nvSpPr>
      <cdr:spPr>
        <a:xfrm xmlns:a="http://schemas.openxmlformats.org/drawingml/2006/main" rot="16200000">
          <a:off x="-322706" y="2253734"/>
          <a:ext cx="1129469" cy="4580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 sz="1600">
              <a:solidFill>
                <a:srgbClr val="5C5C60"/>
              </a:solidFill>
              <a:latin typeface="Gotham narrow book"/>
              <a:cs typeface="Gotham narrow book"/>
            </a:rPr>
            <a:t>thousands </a:t>
          </a:r>
        </a:p>
      </cdr:txBody>
    </cdr:sp>
  </cdr:relSizeAnchor>
  <cdr:relSizeAnchor xmlns:cdr="http://schemas.openxmlformats.org/drawingml/2006/chartDrawing">
    <cdr:from>
      <cdr:x>0.16581</cdr:x>
      <cdr:y>0.17453</cdr:y>
    </cdr:from>
    <cdr:to>
      <cdr:x>0.38673</cdr:x>
      <cdr:y>0.22581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422230" y="1018613"/>
          <a:ext cx="1895037" cy="2992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 sz="1600">
              <a:solidFill>
                <a:srgbClr val="17C7D2"/>
              </a:solidFill>
              <a:latin typeface="Gotham narrow book"/>
              <a:cs typeface="Gotham narrow book"/>
            </a:rPr>
            <a:t>2012 restrictions</a:t>
          </a:r>
        </a:p>
      </cdr:txBody>
    </cdr:sp>
  </cdr:relSizeAnchor>
  <cdr:relSizeAnchor xmlns:cdr="http://schemas.openxmlformats.org/drawingml/2006/chartDrawing">
    <cdr:from>
      <cdr:x>0.16519</cdr:x>
      <cdr:y>0.22838</cdr:y>
    </cdr:from>
    <cdr:to>
      <cdr:x>0.40049</cdr:x>
      <cdr:y>0.29135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1416932" y="1332940"/>
          <a:ext cx="2018314" cy="367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 sz="1600">
              <a:solidFill>
                <a:srgbClr val="45B97C"/>
              </a:solidFill>
              <a:latin typeface="Gotham narrow book"/>
              <a:cs typeface="Gotham narrow book"/>
            </a:rPr>
            <a:t>2002 restrictions</a:t>
          </a:r>
        </a:p>
      </cdr:txBody>
    </cdr:sp>
  </cdr:relSizeAnchor>
  <cdr:relSizeAnchor xmlns:cdr="http://schemas.openxmlformats.org/drawingml/2006/chartDrawing">
    <cdr:from>
      <cdr:x>0.5391</cdr:x>
      <cdr:y>0.24384</cdr:y>
    </cdr:from>
    <cdr:to>
      <cdr:x>0.67623</cdr:x>
      <cdr:y>0.40703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4624204" y="1423154"/>
          <a:ext cx="1176290" cy="9524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>
              <a:solidFill>
                <a:srgbClr val="5C5C60"/>
              </a:solidFill>
              <a:latin typeface="Gotham narrow book"/>
              <a:cs typeface="Gotham narrow book"/>
            </a:rPr>
            <a:t>2012</a:t>
          </a:r>
          <a:endParaRPr lang="en-US" sz="1600" baseline="0">
            <a:solidFill>
              <a:srgbClr val="5C5C60"/>
            </a:solidFill>
            <a:latin typeface="Gotham narrow book"/>
            <a:cs typeface="Gotham narrow book"/>
          </a:endParaRPr>
        </a:p>
        <a:p xmlns:a="http://schemas.openxmlformats.org/drawingml/2006/main">
          <a:pPr algn="ctr"/>
          <a:r>
            <a:rPr lang="en-US" sz="1000" baseline="0">
              <a:solidFill>
                <a:srgbClr val="757B82"/>
              </a:solidFill>
              <a:latin typeface="Gotham narrow book"/>
              <a:cs typeface="Gotham narrow book"/>
            </a:rPr>
            <a:t>restrictions</a:t>
          </a:r>
        </a:p>
        <a:p xmlns:a="http://schemas.openxmlformats.org/drawingml/2006/main">
          <a:pPr algn="ctr"/>
          <a:r>
            <a:rPr lang="en-US" sz="1000" baseline="0">
              <a:solidFill>
                <a:srgbClr val="757B82"/>
              </a:solidFill>
              <a:latin typeface="Gotham narrow book"/>
              <a:cs typeface="Gotham narrow book"/>
            </a:rPr>
            <a:t>1.04 million</a:t>
          </a:r>
        </a:p>
      </cdr:txBody>
    </cdr:sp>
  </cdr:relSizeAnchor>
  <cdr:relSizeAnchor xmlns:cdr="http://schemas.openxmlformats.org/drawingml/2006/chartDrawing">
    <cdr:from>
      <cdr:x>0.43149</cdr:x>
      <cdr:y>0.22957</cdr:y>
    </cdr:from>
    <cdr:to>
      <cdr:x>0.54435</cdr:x>
      <cdr:y>0.39276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3701179" y="1339866"/>
          <a:ext cx="968104" cy="9524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rgbClr val="17C7D2">
                  <a:alpha val="65000"/>
                </a:srgbClr>
              </a:solidFill>
              <a:latin typeface="Gotham narrow book"/>
              <a:cs typeface="Gotham narrow book"/>
            </a:rPr>
            <a:t>Top Ten</a:t>
          </a:r>
          <a:endParaRPr lang="en-US" sz="1200" baseline="0">
            <a:solidFill>
              <a:srgbClr val="17C7D2">
                <a:alpha val="65000"/>
              </a:srgbClr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0.44444</cdr:x>
      <cdr:y>0.25454</cdr:y>
    </cdr:from>
    <cdr:to>
      <cdr:x>0.5573</cdr:x>
      <cdr:y>0.41774</cdr:y>
    </cdr:to>
    <cdr:sp macro="" textlink="">
      <cdr:nvSpPr>
        <cdr:cNvPr id="11" name="Rectangle 10"/>
        <cdr:cNvSpPr/>
      </cdr:nvSpPr>
      <cdr:spPr>
        <a:xfrm xmlns:a="http://schemas.openxmlformats.org/drawingml/2006/main">
          <a:off x="3812259" y="1485615"/>
          <a:ext cx="968104" cy="9524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200" baseline="0">
            <a:solidFill>
              <a:srgbClr val="757B82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0.77615</cdr:x>
      <cdr:y>0.24027</cdr:y>
    </cdr:from>
    <cdr:to>
      <cdr:x>0.88901</cdr:x>
      <cdr:y>0.40347</cdr:y>
    </cdr:to>
    <cdr:sp macro="" textlink="">
      <cdr:nvSpPr>
        <cdr:cNvPr id="15" name="Rectangle 14"/>
        <cdr:cNvSpPr/>
      </cdr:nvSpPr>
      <cdr:spPr>
        <a:xfrm xmlns:a="http://schemas.openxmlformats.org/drawingml/2006/main">
          <a:off x="6657573" y="1402325"/>
          <a:ext cx="968104" cy="9524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>
              <a:solidFill>
                <a:srgbClr val="5C5C60"/>
              </a:solidFill>
              <a:latin typeface="Gotham narrow book"/>
              <a:cs typeface="Gotham narrow book"/>
            </a:rPr>
            <a:t>2002</a:t>
          </a:r>
          <a:endParaRPr lang="en-US" sz="1600" baseline="0">
            <a:solidFill>
              <a:srgbClr val="5C5C60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0.90534</cdr:x>
      <cdr:y>0.22838</cdr:y>
    </cdr:from>
    <cdr:to>
      <cdr:x>0.99757</cdr:x>
      <cdr:y>0.39158</cdr:y>
    </cdr:to>
    <cdr:sp macro="" textlink="">
      <cdr:nvSpPr>
        <cdr:cNvPr id="16" name="Rectangle 15"/>
        <cdr:cNvSpPr/>
      </cdr:nvSpPr>
      <cdr:spPr>
        <a:xfrm xmlns:a="http://schemas.openxmlformats.org/drawingml/2006/main">
          <a:off x="7765737" y="1332926"/>
          <a:ext cx="791148" cy="9524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rgbClr val="45B97C">
                  <a:alpha val="65000"/>
                </a:srgbClr>
              </a:solidFill>
              <a:latin typeface="Gotham narrow book"/>
              <a:cs typeface="Gotham narrow book"/>
            </a:rPr>
            <a:t>Top Ten</a:t>
          </a:r>
          <a:endParaRPr lang="en-US" sz="1200" baseline="0">
            <a:solidFill>
              <a:srgbClr val="45B97C">
                <a:alpha val="65000"/>
              </a:srgbClr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0.77953</cdr:x>
      <cdr:y>0.37404</cdr:y>
    </cdr:from>
    <cdr:to>
      <cdr:x>0.89239</cdr:x>
      <cdr:y>0.53724</cdr:y>
    </cdr:to>
    <cdr:sp macro="" textlink="">
      <cdr:nvSpPr>
        <cdr:cNvPr id="18" name="Rectangle 17"/>
        <cdr:cNvSpPr/>
      </cdr:nvSpPr>
      <cdr:spPr>
        <a:xfrm xmlns:a="http://schemas.openxmlformats.org/drawingml/2006/main">
          <a:off x="6686596" y="2183088"/>
          <a:ext cx="968104" cy="9524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solidFill>
                <a:schemeClr val="bg1"/>
              </a:solidFill>
              <a:latin typeface="Gotham narrow book"/>
              <a:cs typeface="Gotham narrow book"/>
            </a:rPr>
            <a:t>68%</a:t>
          </a:r>
          <a:endParaRPr lang="en-US" sz="1000" baseline="0">
            <a:solidFill>
              <a:schemeClr val="bg1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0.82484</cdr:x>
      <cdr:y>0.22779</cdr:y>
    </cdr:from>
    <cdr:to>
      <cdr:x>0.9377</cdr:x>
      <cdr:y>0.39099</cdr:y>
    </cdr:to>
    <cdr:sp macro="" textlink="">
      <cdr:nvSpPr>
        <cdr:cNvPr id="19" name="Rectangle 18"/>
        <cdr:cNvSpPr/>
      </cdr:nvSpPr>
      <cdr:spPr>
        <a:xfrm xmlns:a="http://schemas.openxmlformats.org/drawingml/2006/main">
          <a:off x="7075229" y="1329481"/>
          <a:ext cx="968104" cy="9524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solidFill>
                <a:schemeClr val="bg1"/>
              </a:solidFill>
              <a:latin typeface="Gotham narrow book"/>
              <a:cs typeface="Gotham narrow book"/>
            </a:rPr>
            <a:t>32%</a:t>
          </a:r>
          <a:endParaRPr lang="en-US" sz="1000" baseline="0">
            <a:solidFill>
              <a:schemeClr val="bg1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0.55299</cdr:x>
      <cdr:y>0.37404</cdr:y>
    </cdr:from>
    <cdr:to>
      <cdr:x>0.66586</cdr:x>
      <cdr:y>0.53724</cdr:y>
    </cdr:to>
    <cdr:sp macro="" textlink="">
      <cdr:nvSpPr>
        <cdr:cNvPr id="20" name="Rectangle 19"/>
        <cdr:cNvSpPr/>
      </cdr:nvSpPr>
      <cdr:spPr>
        <a:xfrm xmlns:a="http://schemas.openxmlformats.org/drawingml/2006/main">
          <a:off x="4743427" y="2183088"/>
          <a:ext cx="968104" cy="9524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solidFill>
                <a:schemeClr val="bg1"/>
              </a:solidFill>
              <a:latin typeface="Gotham narrow book"/>
              <a:cs typeface="Gotham narrow book"/>
            </a:rPr>
            <a:t>69%</a:t>
          </a:r>
          <a:endParaRPr lang="en-US" sz="1000" baseline="0">
            <a:solidFill>
              <a:schemeClr val="bg1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0.50769</cdr:x>
      <cdr:y>0.22184</cdr:y>
    </cdr:from>
    <cdr:to>
      <cdr:x>0.62055</cdr:x>
      <cdr:y>0.38504</cdr:y>
    </cdr:to>
    <cdr:sp macro="" textlink="">
      <cdr:nvSpPr>
        <cdr:cNvPr id="21" name="Rectangle 20"/>
        <cdr:cNvSpPr/>
      </cdr:nvSpPr>
      <cdr:spPr>
        <a:xfrm xmlns:a="http://schemas.openxmlformats.org/drawingml/2006/main">
          <a:off x="4354793" y="1294784"/>
          <a:ext cx="968104" cy="9524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solidFill>
                <a:schemeClr val="bg1"/>
              </a:solidFill>
              <a:latin typeface="Gotham narrow book"/>
              <a:cs typeface="Gotham narrow book"/>
            </a:rPr>
            <a:t>31%</a:t>
          </a:r>
          <a:endParaRPr lang="en-US" sz="1000" baseline="0">
            <a:solidFill>
              <a:schemeClr val="bg1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0.7624</cdr:x>
      <cdr:y>0.25811</cdr:y>
    </cdr:from>
    <cdr:to>
      <cdr:x>0.89953</cdr:x>
      <cdr:y>0.4213</cdr:y>
    </cdr:to>
    <cdr:sp macro="" textlink="">
      <cdr:nvSpPr>
        <cdr:cNvPr id="22" name="Rectangle 21"/>
        <cdr:cNvSpPr/>
      </cdr:nvSpPr>
      <cdr:spPr>
        <a:xfrm xmlns:a="http://schemas.openxmlformats.org/drawingml/2006/main">
          <a:off x="6539614" y="1506432"/>
          <a:ext cx="1176290" cy="9524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000" baseline="0">
            <a:solidFill>
              <a:srgbClr val="757B82"/>
            </a:solidFill>
            <a:latin typeface="Gotham narrow book"/>
            <a:cs typeface="Gotham narrow book"/>
          </a:endParaRPr>
        </a:p>
        <a:p xmlns:a="http://schemas.openxmlformats.org/drawingml/2006/main">
          <a:pPr algn="ctr"/>
          <a:r>
            <a:rPr lang="en-US" sz="1000" baseline="0">
              <a:solidFill>
                <a:srgbClr val="757B82"/>
              </a:solidFill>
              <a:latin typeface="Gotham narrow book"/>
              <a:cs typeface="Gotham narrow book"/>
            </a:rPr>
            <a:t>restrictions</a:t>
          </a:r>
        </a:p>
        <a:p xmlns:a="http://schemas.openxmlformats.org/drawingml/2006/main">
          <a:pPr algn="ctr"/>
          <a:r>
            <a:rPr lang="en-US" sz="1000" baseline="0">
              <a:solidFill>
                <a:srgbClr val="757B82"/>
              </a:solidFill>
              <a:latin typeface="Gotham narrow book"/>
              <a:cs typeface="Gotham narrow book"/>
            </a:rPr>
            <a:t>0.80 million</a:t>
          </a:r>
        </a:p>
      </cdr:txBody>
    </cdr:sp>
  </cdr:relSizeAnchor>
  <cdr:relSizeAnchor xmlns:cdr="http://schemas.openxmlformats.org/drawingml/2006/chartDrawing">
    <cdr:from>
      <cdr:x>0.49676</cdr:x>
      <cdr:y>0.27824</cdr:y>
    </cdr:from>
    <cdr:to>
      <cdr:x>0.52751</cdr:x>
      <cdr:y>0.30678</cdr:y>
    </cdr:to>
    <cdr:cxnSp macro="">
      <cdr:nvCxnSpPr>
        <cdr:cNvPr id="24" name="Straight Connector 23"/>
        <cdr:cNvCxnSpPr/>
      </cdr:nvCxnSpPr>
      <cdr:spPr>
        <a:xfrm xmlns:a="http://schemas.openxmlformats.org/drawingml/2006/main">
          <a:off x="4261093" y="1623934"/>
          <a:ext cx="263716" cy="166557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757B82">
              <a:alpha val="65000"/>
            </a:srgbClr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0.91505</cdr:x>
      <cdr:y>0.27705</cdr:y>
    </cdr:from>
    <cdr:to>
      <cdr:x>0.9377</cdr:x>
      <cdr:y>0.31272</cdr:y>
    </cdr:to>
    <cdr:cxnSp macro="">
      <cdr:nvCxnSpPr>
        <cdr:cNvPr id="26" name="Straight Connector 25"/>
        <cdr:cNvCxnSpPr/>
      </cdr:nvCxnSpPr>
      <cdr:spPr>
        <a:xfrm xmlns:a="http://schemas.openxmlformats.org/drawingml/2006/main" flipH="1">
          <a:off x="7849017" y="1616994"/>
          <a:ext cx="194316" cy="208197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757B82">
              <a:alpha val="65000"/>
            </a:srgbClr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0.13916</cdr:x>
      <cdr:y>0.20571</cdr:y>
    </cdr:from>
    <cdr:to>
      <cdr:x>0.16748</cdr:x>
      <cdr:y>0.20571</cdr:y>
    </cdr:to>
    <cdr:cxnSp macro="">
      <cdr:nvCxnSpPr>
        <cdr:cNvPr id="34" name="Straight Connector 33"/>
        <cdr:cNvCxnSpPr/>
      </cdr:nvCxnSpPr>
      <cdr:spPr>
        <a:xfrm xmlns:a="http://schemas.openxmlformats.org/drawingml/2006/main" flipH="1">
          <a:off x="1193661" y="1200601"/>
          <a:ext cx="24289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17C7D2"/>
          </a:solidFill>
          <a:prstDash val="sysDot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0.16828</cdr:x>
      <cdr:y>0.36385</cdr:y>
    </cdr:from>
    <cdr:to>
      <cdr:x>0.18689</cdr:x>
      <cdr:y>0.36385</cdr:y>
    </cdr:to>
    <cdr:cxnSp macro="">
      <cdr:nvCxnSpPr>
        <cdr:cNvPr id="35" name="Straight Connector 34"/>
        <cdr:cNvCxnSpPr/>
      </cdr:nvCxnSpPr>
      <cdr:spPr>
        <a:xfrm xmlns:a="http://schemas.openxmlformats.org/drawingml/2006/main" flipH="1">
          <a:off x="1443499" y="2123606"/>
          <a:ext cx="15961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45B97C"/>
          </a:solidFill>
          <a:prstDash val="sysDot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0.18689</cdr:x>
      <cdr:y>0.283</cdr:y>
    </cdr:from>
    <cdr:to>
      <cdr:x>0.18689</cdr:x>
      <cdr:y>0.36504</cdr:y>
    </cdr:to>
    <cdr:cxnSp macro="">
      <cdr:nvCxnSpPr>
        <cdr:cNvPr id="39" name="Straight Connector 38"/>
        <cdr:cNvCxnSpPr/>
      </cdr:nvCxnSpPr>
      <cdr:spPr>
        <a:xfrm xmlns:a="http://schemas.openxmlformats.org/drawingml/2006/main" flipV="1">
          <a:off x="1603115" y="1651694"/>
          <a:ext cx="0" cy="478852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45B97C"/>
          </a:solidFill>
          <a:prstDash val="sysDot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59800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0.61667</cdr:x>
      <cdr:y>0.16557</cdr:y>
    </cdr:from>
    <cdr:to>
      <cdr:x>0.95317</cdr:x>
      <cdr:y>0.48165</cdr:y>
    </cdr:to>
    <cdr:pic>
      <cdr:nvPicPr>
        <cdr:cNvPr id="7" name="Picture 6" descr="dougggg.pn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6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283200" y="965200"/>
          <a:ext cx="2882900" cy="18425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1.16825E-7</cdr:x>
      <cdr:y>0.81567</cdr:y>
    </cdr:from>
    <cdr:to>
      <cdr:x>0.98578</cdr:x>
      <cdr:y>0.99564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" y="4758267"/>
          <a:ext cx="8438079" cy="10498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/>
          <a:r>
            <a:rPr lang="en-US" sz="1000">
              <a:solidFill>
                <a:srgbClr val="5C5C60"/>
              </a:solidFill>
              <a:latin typeface="Gotham narrow book"/>
              <a:cs typeface="Gotham narrow book"/>
            </a:rPr>
            <a:t>Source: Regdata.mercatus.org. Accessed August 18, 2014.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rgbClr val="5C5C60"/>
              </a:solidFill>
              <a:effectLst/>
              <a:latin typeface="Gotham narrow book"/>
              <a:ea typeface="+mn-ea"/>
              <a:cs typeface="Gotham narrow book"/>
            </a:rPr>
            <a:t>Produced</a:t>
          </a:r>
          <a:r>
            <a:rPr lang="en-US" sz="1000" baseline="0">
              <a:solidFill>
                <a:srgbClr val="5C5C60"/>
              </a:solidFill>
              <a:effectLst/>
              <a:latin typeface="Gotham narrow book"/>
              <a:ea typeface="+mn-ea"/>
              <a:cs typeface="Gotham narrow book"/>
            </a:rPr>
            <a:t> by Patrick McLaughlin and Rizqi Rachmat, Mercatus Center at George Mason University.</a:t>
          </a:r>
          <a:endParaRPr lang="en-US" sz="1000">
            <a:solidFill>
              <a:srgbClr val="5C5C60"/>
            </a:solidFill>
            <a:latin typeface="Gotham narrow book"/>
            <a:cs typeface="Gotham narrow book"/>
          </a:endParaRPr>
        </a:p>
        <a:p xmlns:a="http://schemas.openxmlformats.org/drawingml/2006/main">
          <a:pPr algn="r"/>
          <a:r>
            <a:rPr lang="en-US" sz="1000">
              <a:solidFill>
                <a:srgbClr val="5C5C60"/>
              </a:solidFill>
              <a:effectLst/>
              <a:latin typeface="Gotham narrow book"/>
              <a:ea typeface="+mn-ea"/>
              <a:cs typeface="Gotham narrow book"/>
            </a:rPr>
            <a:t>Data notes: Environmental Protection Agency -  Air Programs (EPA – Air); Internal Revenue Service (IRS); Occupational Safety and Health Administration (OSHA); Federal Communications Commission (FCC); Agricultural Marketing Service (USDA – AMS);</a:t>
          </a:r>
          <a:r>
            <a:rPr lang="en-US" sz="1000" baseline="0">
              <a:solidFill>
                <a:srgbClr val="5C5C60"/>
              </a:solidFill>
              <a:effectLst/>
              <a:latin typeface="Gotham narrow book"/>
              <a:ea typeface="+mn-ea"/>
              <a:cs typeface="Gotham narrow book"/>
            </a:rPr>
            <a:t> </a:t>
          </a:r>
        </a:p>
        <a:p xmlns:a="http://schemas.openxmlformats.org/drawingml/2006/main">
          <a:pPr algn="r"/>
          <a:r>
            <a:rPr lang="en-US" sz="1000">
              <a:solidFill>
                <a:srgbClr val="5C5C60"/>
              </a:solidFill>
              <a:effectLst/>
              <a:latin typeface="Gotham narrow book"/>
              <a:ea typeface="+mn-ea"/>
              <a:cs typeface="Gotham narrow book"/>
            </a:rPr>
            <a:t>Food and Drug Administration (FDA);</a:t>
          </a:r>
          <a:r>
            <a:rPr lang="en-US" sz="1000" baseline="0">
              <a:solidFill>
                <a:srgbClr val="5C5C60"/>
              </a:solidFill>
              <a:effectLst/>
              <a:latin typeface="Gotham narrow book"/>
              <a:ea typeface="+mn-ea"/>
              <a:cs typeface="Gotham narrow book"/>
            </a:rPr>
            <a:t> </a:t>
          </a:r>
          <a:r>
            <a:rPr lang="en-US" sz="1000">
              <a:solidFill>
                <a:srgbClr val="5C5C60"/>
              </a:solidFill>
              <a:effectLst/>
              <a:latin typeface="Gotham narrow book"/>
              <a:ea typeface="+mn-ea"/>
              <a:cs typeface="Gotham narrow book"/>
            </a:rPr>
            <a:t>Federal Aviation Administration (FAA);</a:t>
          </a:r>
        </a:p>
        <a:p xmlns:a="http://schemas.openxmlformats.org/drawingml/2006/main">
          <a:pPr algn="r"/>
          <a:r>
            <a:rPr lang="en-US" sz="1000">
              <a:solidFill>
                <a:srgbClr val="5C5C60"/>
              </a:solidFill>
              <a:effectLst/>
              <a:latin typeface="Gotham narrow book"/>
              <a:ea typeface="+mn-ea"/>
              <a:cs typeface="Gotham narrow book"/>
            </a:rPr>
            <a:t> Office of the Secretary of Defense (DoD – OST);</a:t>
          </a:r>
          <a:r>
            <a:rPr lang="en-US" sz="1000" baseline="0">
              <a:solidFill>
                <a:srgbClr val="5C5C60"/>
              </a:solidFill>
              <a:effectLst/>
              <a:latin typeface="Gotham narrow book"/>
              <a:ea typeface="+mn-ea"/>
              <a:cs typeface="Gotham narrow book"/>
            </a:rPr>
            <a:t> </a:t>
          </a:r>
          <a:r>
            <a:rPr lang="en-US" sz="1000">
              <a:solidFill>
                <a:srgbClr val="5C5C60"/>
              </a:solidFill>
              <a:effectLst/>
              <a:latin typeface="Gotham narrow book"/>
              <a:ea typeface="+mn-ea"/>
              <a:cs typeface="Gotham narrow book"/>
            </a:rPr>
            <a:t>and Federal Energy Regulatory Commission (FERC).  </a:t>
          </a:r>
          <a:endParaRPr lang="en-US" sz="1000">
            <a:solidFill>
              <a:srgbClr val="5C5C60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0.00152</cdr:x>
      <cdr:y>0.13725</cdr:y>
    </cdr:from>
    <cdr:to>
      <cdr:x>0.05498</cdr:x>
      <cdr:y>0.64704</cdr:y>
    </cdr:to>
    <cdr:sp macro="" textlink="">
      <cdr:nvSpPr>
        <cdr:cNvPr id="6" name="Rectangle 5"/>
        <cdr:cNvSpPr/>
      </cdr:nvSpPr>
      <cdr:spPr>
        <a:xfrm xmlns:a="http://schemas.openxmlformats.org/drawingml/2006/main" rot="16200000">
          <a:off x="-1243872" y="2056997"/>
          <a:ext cx="2971797" cy="4580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 sz="1600">
              <a:solidFill>
                <a:srgbClr val="757B82"/>
              </a:solidFill>
              <a:latin typeface="Gotham narrow book"/>
              <a:cs typeface="Gotham narrow book"/>
            </a:rPr>
            <a:t>thousands of restrictions </a:t>
          </a:r>
        </a:p>
      </cdr:txBody>
    </cdr:sp>
  </cdr:relSizeAnchor>
  <cdr:relSizeAnchor xmlns:cdr="http://schemas.openxmlformats.org/drawingml/2006/chartDrawing">
    <cdr:from>
      <cdr:x>0.16581</cdr:x>
      <cdr:y>0.17453</cdr:y>
    </cdr:from>
    <cdr:to>
      <cdr:x>0.38673</cdr:x>
      <cdr:y>0.22581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422230" y="1018613"/>
          <a:ext cx="1895037" cy="2992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 sz="1600">
              <a:solidFill>
                <a:srgbClr val="17C7D2"/>
              </a:solidFill>
              <a:latin typeface="Gotham narrow book"/>
              <a:cs typeface="Gotham narrow book"/>
            </a:rPr>
            <a:t>2012 restrictions</a:t>
          </a:r>
        </a:p>
      </cdr:txBody>
    </cdr:sp>
  </cdr:relSizeAnchor>
  <cdr:relSizeAnchor xmlns:cdr="http://schemas.openxmlformats.org/drawingml/2006/chartDrawing">
    <cdr:from>
      <cdr:x>0.16519</cdr:x>
      <cdr:y>0.22838</cdr:y>
    </cdr:from>
    <cdr:to>
      <cdr:x>0.40049</cdr:x>
      <cdr:y>0.29135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1416932" y="1332940"/>
          <a:ext cx="2018314" cy="367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 sz="1600">
              <a:solidFill>
                <a:srgbClr val="45B97C"/>
              </a:solidFill>
              <a:latin typeface="Gotham narrow book"/>
              <a:cs typeface="Gotham narrow book"/>
            </a:rPr>
            <a:t>2002 restrictions</a:t>
          </a:r>
        </a:p>
      </cdr:txBody>
    </cdr:sp>
  </cdr:relSizeAnchor>
  <cdr:relSizeAnchor xmlns:cdr="http://schemas.openxmlformats.org/drawingml/2006/chartDrawing">
    <cdr:from>
      <cdr:x>0.71699</cdr:x>
      <cdr:y>0.25038</cdr:y>
    </cdr:from>
    <cdr:to>
      <cdr:x>0.85412</cdr:x>
      <cdr:y>0.41357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6137268" y="1460600"/>
          <a:ext cx="1173806" cy="951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>
              <a:solidFill>
                <a:srgbClr val="5C5C60"/>
              </a:solidFill>
              <a:latin typeface="Gotham narrow book"/>
              <a:cs typeface="Gotham narrow book"/>
            </a:rPr>
            <a:t>2012</a:t>
          </a:r>
          <a:endParaRPr lang="en-US" sz="1600" baseline="0">
            <a:solidFill>
              <a:srgbClr val="5C5C60"/>
            </a:solidFill>
            <a:latin typeface="Gotham narrow book"/>
            <a:cs typeface="Gotham narrow book"/>
          </a:endParaRPr>
        </a:p>
        <a:p xmlns:a="http://schemas.openxmlformats.org/drawingml/2006/main">
          <a:pPr algn="ctr"/>
          <a:r>
            <a:rPr lang="en-US" sz="1200" baseline="0">
              <a:solidFill>
                <a:srgbClr val="757B82"/>
              </a:solidFill>
              <a:latin typeface="Gotham narrow book"/>
              <a:cs typeface="Gotham narrow book"/>
            </a:rPr>
            <a:t>restrictions</a:t>
          </a:r>
        </a:p>
        <a:p xmlns:a="http://schemas.openxmlformats.org/drawingml/2006/main">
          <a:pPr algn="ctr"/>
          <a:r>
            <a:rPr lang="en-US" sz="1200" baseline="0">
              <a:solidFill>
                <a:srgbClr val="757B82"/>
              </a:solidFill>
              <a:latin typeface="Gotham narrow book"/>
              <a:cs typeface="Gotham narrow book"/>
            </a:rPr>
            <a:t>1.04 million</a:t>
          </a:r>
        </a:p>
      </cdr:txBody>
    </cdr:sp>
  </cdr:relSizeAnchor>
  <cdr:relSizeAnchor xmlns:cdr="http://schemas.openxmlformats.org/drawingml/2006/chartDrawing">
    <cdr:from>
      <cdr:x>0.55602</cdr:x>
      <cdr:y>0.15985</cdr:y>
    </cdr:from>
    <cdr:to>
      <cdr:x>0.66888</cdr:x>
      <cdr:y>0.25272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4766466" y="931831"/>
          <a:ext cx="967492" cy="541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>
              <a:solidFill>
                <a:srgbClr val="5C5C60">
                  <a:alpha val="65000"/>
                </a:srgbClr>
              </a:solidFill>
              <a:latin typeface="Gotham narrow book"/>
              <a:cs typeface="Gotham narrow book"/>
            </a:rPr>
            <a:t>top ten</a:t>
          </a:r>
        </a:p>
        <a:p xmlns:a="http://schemas.openxmlformats.org/drawingml/2006/main">
          <a:pPr algn="ctr"/>
          <a:r>
            <a:rPr lang="en-US" sz="1400" baseline="0">
              <a:solidFill>
                <a:srgbClr val="5C5C60">
                  <a:alpha val="65000"/>
                </a:srgbClr>
              </a:solidFill>
              <a:latin typeface="Gotham narrow book"/>
              <a:cs typeface="Gotham narrow book"/>
            </a:rPr>
            <a:t>327k</a:t>
          </a:r>
        </a:p>
      </cdr:txBody>
    </cdr:sp>
  </cdr:relSizeAnchor>
  <cdr:relSizeAnchor xmlns:cdr="http://schemas.openxmlformats.org/drawingml/2006/chartDrawing">
    <cdr:from>
      <cdr:x>0.44444</cdr:x>
      <cdr:y>0.25454</cdr:y>
    </cdr:from>
    <cdr:to>
      <cdr:x>0.5573</cdr:x>
      <cdr:y>0.41774</cdr:y>
    </cdr:to>
    <cdr:sp macro="" textlink="">
      <cdr:nvSpPr>
        <cdr:cNvPr id="11" name="Rectangle 10"/>
        <cdr:cNvSpPr/>
      </cdr:nvSpPr>
      <cdr:spPr>
        <a:xfrm xmlns:a="http://schemas.openxmlformats.org/drawingml/2006/main">
          <a:off x="3812259" y="1485615"/>
          <a:ext cx="968104" cy="9524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200" baseline="0">
            <a:solidFill>
              <a:srgbClr val="757B82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0.73088</cdr:x>
      <cdr:y>0.40672</cdr:y>
    </cdr:from>
    <cdr:to>
      <cdr:x>0.84375</cdr:x>
      <cdr:y>0.56992</cdr:y>
    </cdr:to>
    <cdr:sp macro="" textlink="">
      <cdr:nvSpPr>
        <cdr:cNvPr id="20" name="Rectangle 19"/>
        <cdr:cNvSpPr/>
      </cdr:nvSpPr>
      <cdr:spPr>
        <a:xfrm xmlns:a="http://schemas.openxmlformats.org/drawingml/2006/main">
          <a:off x="6261628" y="2370969"/>
          <a:ext cx="966991" cy="951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solidFill>
                <a:schemeClr val="bg1"/>
              </a:solidFill>
              <a:latin typeface="Gotham narrow book"/>
              <a:cs typeface="Gotham narrow book"/>
            </a:rPr>
            <a:t>69%</a:t>
          </a:r>
          <a:endParaRPr lang="en-US" sz="1100" baseline="0">
            <a:solidFill>
              <a:schemeClr val="bg1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0.67075</cdr:x>
      <cdr:y>0.22838</cdr:y>
    </cdr:from>
    <cdr:to>
      <cdr:x>0.78361</cdr:x>
      <cdr:y>0.39158</cdr:y>
    </cdr:to>
    <cdr:sp macro="" textlink="">
      <cdr:nvSpPr>
        <cdr:cNvPr id="21" name="Rectangle 20"/>
        <cdr:cNvSpPr/>
      </cdr:nvSpPr>
      <cdr:spPr>
        <a:xfrm xmlns:a="http://schemas.openxmlformats.org/drawingml/2006/main">
          <a:off x="5746530" y="1331318"/>
          <a:ext cx="966905" cy="951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solidFill>
                <a:schemeClr val="bg1"/>
              </a:solidFill>
              <a:latin typeface="Gotham narrow book"/>
              <a:cs typeface="Gotham narrow book"/>
            </a:rPr>
            <a:t>31%</a:t>
          </a:r>
          <a:endParaRPr lang="en-US" sz="1100" baseline="0">
            <a:solidFill>
              <a:schemeClr val="bg1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0.64203</cdr:x>
      <cdr:y>0.24992</cdr:y>
    </cdr:from>
    <cdr:to>
      <cdr:x>0.6826</cdr:x>
      <cdr:y>0.28757</cdr:y>
    </cdr:to>
    <cdr:cxnSp macro="">
      <cdr:nvCxnSpPr>
        <cdr:cNvPr id="24" name="Straight Connector 23"/>
        <cdr:cNvCxnSpPr/>
      </cdr:nvCxnSpPr>
      <cdr:spPr>
        <a:xfrm xmlns:a="http://schemas.openxmlformats.org/drawingml/2006/main">
          <a:off x="5500489" y="1456902"/>
          <a:ext cx="347564" cy="219498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757B82">
              <a:alpha val="65000"/>
            </a:srgbClr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0.13916</cdr:x>
      <cdr:y>0.20571</cdr:y>
    </cdr:from>
    <cdr:to>
      <cdr:x>0.16748</cdr:x>
      <cdr:y>0.20571</cdr:y>
    </cdr:to>
    <cdr:cxnSp macro="">
      <cdr:nvCxnSpPr>
        <cdr:cNvPr id="34" name="Straight Connector 33"/>
        <cdr:cNvCxnSpPr/>
      </cdr:nvCxnSpPr>
      <cdr:spPr>
        <a:xfrm xmlns:a="http://schemas.openxmlformats.org/drawingml/2006/main" flipH="1">
          <a:off x="1193661" y="1200601"/>
          <a:ext cx="24289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17C7D2"/>
          </a:solidFill>
          <a:prstDash val="sysDot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0.16828</cdr:x>
      <cdr:y>0.36385</cdr:y>
    </cdr:from>
    <cdr:to>
      <cdr:x>0.17986</cdr:x>
      <cdr:y>0.36385</cdr:y>
    </cdr:to>
    <cdr:cxnSp macro="">
      <cdr:nvCxnSpPr>
        <cdr:cNvPr id="35" name="Straight Connector 34"/>
        <cdr:cNvCxnSpPr/>
      </cdr:nvCxnSpPr>
      <cdr:spPr>
        <a:xfrm xmlns:a="http://schemas.openxmlformats.org/drawingml/2006/main" flipH="1">
          <a:off x="1441704" y="2121066"/>
          <a:ext cx="99229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45B97C"/>
          </a:solidFill>
          <a:prstDash val="sysDot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0.18081</cdr:x>
      <cdr:y>0.283</cdr:y>
    </cdr:from>
    <cdr:to>
      <cdr:x>0.18081</cdr:x>
      <cdr:y>0.36504</cdr:y>
    </cdr:to>
    <cdr:cxnSp macro="">
      <cdr:nvCxnSpPr>
        <cdr:cNvPr id="39" name="Straight Connector 38"/>
        <cdr:cNvCxnSpPr/>
      </cdr:nvCxnSpPr>
      <cdr:spPr>
        <a:xfrm xmlns:a="http://schemas.openxmlformats.org/drawingml/2006/main" flipV="1">
          <a:off x="1549093" y="1649751"/>
          <a:ext cx="0" cy="478253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45B97C"/>
          </a:solidFill>
          <a:prstDash val="sysDot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0.87186</cdr:x>
      <cdr:y>0.15985</cdr:y>
    </cdr:from>
    <cdr:to>
      <cdr:x>1</cdr:x>
      <cdr:y>0.32304</cdr:y>
    </cdr:to>
    <cdr:sp macro="" textlink="">
      <cdr:nvSpPr>
        <cdr:cNvPr id="16" name="Rectangle 15"/>
        <cdr:cNvSpPr/>
      </cdr:nvSpPr>
      <cdr:spPr>
        <a:xfrm xmlns:a="http://schemas.openxmlformats.org/drawingml/2006/main">
          <a:off x="7474042" y="931831"/>
          <a:ext cx="1098458" cy="9512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>
              <a:solidFill>
                <a:srgbClr val="5C5C60">
                  <a:alpha val="65000"/>
                </a:srgbClr>
              </a:solidFill>
              <a:latin typeface="Gotham narrow book"/>
              <a:cs typeface="Gotham narrow book"/>
            </a:rPr>
            <a:t>all others</a:t>
          </a:r>
        </a:p>
        <a:p xmlns:a="http://schemas.openxmlformats.org/drawingml/2006/main">
          <a:pPr algn="ctr"/>
          <a:r>
            <a:rPr lang="en-US" sz="1400" baseline="0">
              <a:solidFill>
                <a:srgbClr val="5C5C60">
                  <a:alpha val="65000"/>
                </a:srgbClr>
              </a:solidFill>
              <a:latin typeface="Gotham narrow book"/>
              <a:cs typeface="Gotham narrow book"/>
            </a:rPr>
            <a:t>714 k</a:t>
          </a:r>
        </a:p>
      </cdr:txBody>
    </cdr:sp>
  </cdr:relSizeAnchor>
  <cdr:relSizeAnchor xmlns:cdr="http://schemas.openxmlformats.org/drawingml/2006/chartDrawing">
    <cdr:from>
      <cdr:x>0.88148</cdr:x>
      <cdr:y>0.25708</cdr:y>
    </cdr:from>
    <cdr:to>
      <cdr:x>0.91852</cdr:x>
      <cdr:y>0.31155</cdr:y>
    </cdr:to>
    <cdr:cxnSp macro="">
      <cdr:nvCxnSpPr>
        <cdr:cNvPr id="10" name="Straight Connector 9"/>
        <cdr:cNvCxnSpPr/>
      </cdr:nvCxnSpPr>
      <cdr:spPr>
        <a:xfrm xmlns:a="http://schemas.openxmlformats.org/drawingml/2006/main" flipH="1">
          <a:off x="7556500" y="1498600"/>
          <a:ext cx="317500" cy="31750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757B82">
              <a:alpha val="65000"/>
            </a:srgbClr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67295" cy="582950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0.67062</cdr:x>
      <cdr:y>0.48943</cdr:y>
    </cdr:from>
    <cdr:to>
      <cdr:x>0.99555</cdr:x>
      <cdr:y>0.79464</cdr:y>
    </cdr:to>
    <cdr:pic>
      <cdr:nvPicPr>
        <cdr:cNvPr id="10" name="Picture 9" descr="dougggg.pn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6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5440" y="2853154"/>
          <a:ext cx="2783731" cy="177922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0.18712</cdr:x>
      <cdr:y>0.91429</cdr:y>
    </cdr:from>
    <cdr:to>
      <cdr:x>0.97934</cdr:x>
      <cdr:y>0.98929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603115" y="5329836"/>
          <a:ext cx="6787213" cy="4372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/>
          <a:r>
            <a:rPr lang="en-US" sz="1100">
              <a:solidFill>
                <a:srgbClr val="5C5C60"/>
              </a:solidFill>
              <a:latin typeface="Gotham narrow book"/>
              <a:cs typeface="Gotham narrow book"/>
            </a:rPr>
            <a:t>Source: Regdata.mercatus.org. Accessed 8/18/14.</a:t>
          </a:r>
        </a:p>
        <a:p xmlns:a="http://schemas.openxmlformats.org/drawingml/2006/main">
          <a:pPr algn="r"/>
          <a:r>
            <a:rPr lang="en-US" sz="1100">
              <a:solidFill>
                <a:srgbClr val="5C5C60"/>
              </a:solidFill>
              <a:latin typeface="Gotham narrow book"/>
              <a:cs typeface="Gotham narrow book"/>
            </a:rPr>
            <a:t>Produced</a:t>
          </a:r>
          <a:r>
            <a:rPr lang="en-US" sz="1100" baseline="0">
              <a:solidFill>
                <a:srgbClr val="5C5C60"/>
              </a:solidFill>
              <a:latin typeface="Gotham narrow book"/>
              <a:cs typeface="Gotham narrow book"/>
            </a:rPr>
            <a:t> by Patrick McLaughlin and Rizqi Rachmat, Mercatus Center at George Mason University.</a:t>
          </a:r>
          <a:endParaRPr lang="en-US" sz="1100">
            <a:solidFill>
              <a:srgbClr val="5C5C60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0.43373</cdr:x>
      <cdr:y>0.86511</cdr:y>
    </cdr:from>
    <cdr:to>
      <cdr:x>0.56556</cdr:x>
      <cdr:y>0.94368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3715893" y="5043174"/>
          <a:ext cx="1129426" cy="458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 sz="1400">
              <a:solidFill>
                <a:srgbClr val="5C5C60"/>
              </a:solidFill>
              <a:latin typeface="Gotham narrow book"/>
              <a:cs typeface="Gotham narrow book"/>
            </a:rPr>
            <a:t>thousands</a:t>
          </a:r>
        </a:p>
      </cdr:txBody>
    </cdr:sp>
  </cdr:relSizeAnchor>
  <cdr:relSizeAnchor xmlns:cdr="http://schemas.openxmlformats.org/drawingml/2006/chartDrawing">
    <cdr:from>
      <cdr:x>0.7647</cdr:x>
      <cdr:y>0.34653</cdr:y>
    </cdr:from>
    <cdr:to>
      <cdr:x>1</cdr:x>
      <cdr:y>0.45481</cdr:y>
    </cdr:to>
    <cdr:grpSp>
      <cdr:nvGrpSpPr>
        <cdr:cNvPr id="12" name="Group 11"/>
        <cdr:cNvGrpSpPr/>
      </cdr:nvGrpSpPr>
      <cdr:grpSpPr>
        <a:xfrm xmlns:a="http://schemas.openxmlformats.org/drawingml/2006/main">
          <a:off x="6551410" y="2020099"/>
          <a:ext cx="2015885" cy="631220"/>
          <a:chOff x="6406366" y="4299845"/>
          <a:chExt cx="2015885" cy="631252"/>
        </a:xfrm>
      </cdr:grpSpPr>
      <cdr:sp macro="" textlink="">
        <cdr:nvSpPr>
          <cdr:cNvPr id="4" name="Rectangle 3"/>
          <cdr:cNvSpPr/>
        </cdr:nvSpPr>
        <cdr:spPr>
          <a:xfrm xmlns:a="http://schemas.openxmlformats.org/drawingml/2006/main">
            <a:off x="6411678" y="4299845"/>
            <a:ext cx="1892687" cy="29893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pPr algn="l"/>
            <a:r>
              <a:rPr lang="en-US" sz="1600">
                <a:solidFill>
                  <a:srgbClr val="17C7D2"/>
                </a:solidFill>
                <a:latin typeface="Gotham narrow book"/>
                <a:cs typeface="Gotham narrow book"/>
              </a:rPr>
              <a:t>2012 restrictions</a:t>
            </a:r>
          </a:p>
        </cdr:txBody>
      </cdr:sp>
      <cdr:sp macro="" textlink="">
        <cdr:nvSpPr>
          <cdr:cNvPr id="5" name="Rectangle 4"/>
          <cdr:cNvSpPr/>
        </cdr:nvSpPr>
        <cdr:spPr>
          <a:xfrm xmlns:a="http://schemas.openxmlformats.org/drawingml/2006/main">
            <a:off x="6406366" y="4564013"/>
            <a:ext cx="2015885" cy="36708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pPr algn="l"/>
            <a:r>
              <a:rPr lang="en-US" sz="1600">
                <a:solidFill>
                  <a:srgbClr val="45B97C"/>
                </a:solidFill>
                <a:latin typeface="Gotham narrow book"/>
                <a:cs typeface="Gotham narrow book"/>
              </a:rPr>
              <a:t>2002 restrictions</a:t>
            </a:r>
          </a:p>
        </cdr:txBody>
      </cdr:sp>
    </cdr:grpSp>
  </cdr:relSizeAnchor>
  <cdr:relSizeAnchor xmlns:cdr="http://schemas.openxmlformats.org/drawingml/2006/chartDrawing">
    <cdr:from>
      <cdr:x>0.64128</cdr:x>
      <cdr:y>0.48528</cdr:y>
    </cdr:from>
    <cdr:to>
      <cdr:x>0.75414</cdr:x>
      <cdr:y>0.64847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5494028" y="2828942"/>
          <a:ext cx="966905" cy="9513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>
              <a:solidFill>
                <a:srgbClr val="5C5C60">
                  <a:alpha val="65000"/>
                </a:srgbClr>
              </a:solidFill>
              <a:latin typeface="Gotham narrow book"/>
              <a:cs typeface="Gotham narrow book"/>
            </a:rPr>
            <a:t>Top Ten</a:t>
          </a:r>
          <a:endParaRPr lang="en-US" sz="1600" baseline="0">
            <a:solidFill>
              <a:srgbClr val="5C5C60">
                <a:alpha val="65000"/>
              </a:srgbClr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0.63863</cdr:x>
      <cdr:y>0.25454</cdr:y>
    </cdr:from>
    <cdr:to>
      <cdr:x>0.75149</cdr:x>
      <cdr:y>0.41774</cdr:y>
    </cdr:to>
    <cdr:sp macro="" textlink="">
      <cdr:nvSpPr>
        <cdr:cNvPr id="11" name="Rectangle 10"/>
        <cdr:cNvSpPr/>
      </cdr:nvSpPr>
      <cdr:spPr>
        <a:xfrm xmlns:a="http://schemas.openxmlformats.org/drawingml/2006/main">
          <a:off x="5471349" y="1483843"/>
          <a:ext cx="966905" cy="951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200" baseline="0">
            <a:solidFill>
              <a:srgbClr val="757B82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0.73975</cdr:x>
      <cdr:y>0.52884</cdr:y>
    </cdr:from>
    <cdr:to>
      <cdr:x>0.89937</cdr:x>
      <cdr:y>0.88609</cdr:y>
    </cdr:to>
    <cdr:grpSp>
      <cdr:nvGrpSpPr>
        <cdr:cNvPr id="7" name="Group 6"/>
        <cdr:cNvGrpSpPr/>
      </cdr:nvGrpSpPr>
      <cdr:grpSpPr>
        <a:xfrm xmlns:a="http://schemas.openxmlformats.org/drawingml/2006/main">
          <a:off x="6337656" y="3082877"/>
          <a:ext cx="1367512" cy="2082592"/>
          <a:chOff x="4185472" y="1767502"/>
          <a:chExt cx="1367526" cy="2082635"/>
        </a:xfrm>
      </cdr:grpSpPr>
      <cdr:sp macro="" textlink="">
        <cdr:nvSpPr>
          <cdr:cNvPr id="8" name="Rectangle 7"/>
          <cdr:cNvSpPr/>
        </cdr:nvSpPr>
        <cdr:spPr>
          <a:xfrm xmlns:a="http://schemas.openxmlformats.org/drawingml/2006/main">
            <a:off x="4378165" y="2005680"/>
            <a:ext cx="1174833" cy="95131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1600">
                <a:solidFill>
                  <a:srgbClr val="5C5C60"/>
                </a:solidFill>
                <a:latin typeface="Gotham narrow book"/>
                <a:cs typeface="Gotham narrow book"/>
              </a:rPr>
              <a:t>2012</a:t>
            </a:r>
            <a:endParaRPr lang="en-US" sz="1600" baseline="0">
              <a:solidFill>
                <a:srgbClr val="5C5C60"/>
              </a:solidFill>
              <a:latin typeface="Gotham narrow book"/>
              <a:cs typeface="Gotham narrow book"/>
            </a:endParaRPr>
          </a:p>
          <a:p xmlns:a="http://schemas.openxmlformats.org/drawingml/2006/main">
            <a:pPr algn="ctr"/>
            <a:r>
              <a:rPr lang="en-US" sz="1200" baseline="0">
                <a:solidFill>
                  <a:srgbClr val="757B82"/>
                </a:solidFill>
                <a:latin typeface="Gotham narrow book"/>
                <a:cs typeface="Gotham narrow book"/>
              </a:rPr>
              <a:t>restrictions</a:t>
            </a:r>
          </a:p>
          <a:p xmlns:a="http://schemas.openxmlformats.org/drawingml/2006/main">
            <a:pPr algn="ctr"/>
            <a:r>
              <a:rPr lang="en-US" sz="1200" baseline="0">
                <a:solidFill>
                  <a:srgbClr val="757B82"/>
                </a:solidFill>
                <a:latin typeface="Gotham narrow book"/>
                <a:cs typeface="Gotham narrow book"/>
              </a:rPr>
              <a:t>1.04 million</a:t>
            </a:r>
          </a:p>
        </cdr:txBody>
      </cdr:sp>
      <cdr:sp macro="" textlink="">
        <cdr:nvSpPr>
          <cdr:cNvPr id="20" name="Rectangle 19"/>
          <cdr:cNvSpPr/>
        </cdr:nvSpPr>
        <cdr:spPr>
          <a:xfrm xmlns:a="http://schemas.openxmlformats.org/drawingml/2006/main">
            <a:off x="4543383" y="2898761"/>
            <a:ext cx="966991" cy="9513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1000">
                <a:solidFill>
                  <a:schemeClr val="bg1"/>
                </a:solidFill>
                <a:latin typeface="Gotham narrow book"/>
                <a:cs typeface="Gotham narrow book"/>
              </a:rPr>
              <a:t>69%</a:t>
            </a:r>
            <a:endParaRPr lang="en-US" sz="1000" baseline="0">
              <a:solidFill>
                <a:schemeClr val="bg1"/>
              </a:solidFill>
              <a:latin typeface="Gotham narrow book"/>
              <a:cs typeface="Gotham narrow book"/>
            </a:endParaRPr>
          </a:p>
        </cdr:txBody>
      </cdr:sp>
      <cdr:sp macro="" textlink="">
        <cdr:nvSpPr>
          <cdr:cNvPr id="21" name="Rectangle 20"/>
          <cdr:cNvSpPr/>
        </cdr:nvSpPr>
        <cdr:spPr>
          <a:xfrm xmlns:a="http://schemas.openxmlformats.org/drawingml/2006/main">
            <a:off x="4185472" y="1767502"/>
            <a:ext cx="966905" cy="9513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1000">
                <a:solidFill>
                  <a:schemeClr val="bg1"/>
                </a:solidFill>
                <a:latin typeface="Gotham narrow book"/>
                <a:cs typeface="Gotham narrow book"/>
              </a:rPr>
              <a:t>31%</a:t>
            </a:r>
            <a:endParaRPr lang="en-US" sz="1000" baseline="0">
              <a:solidFill>
                <a:schemeClr val="bg1"/>
              </a:solidFill>
              <a:latin typeface="Gotham narrow book"/>
              <a:cs typeface="Gotham narrow book"/>
            </a:endParaRPr>
          </a:p>
        </cdr:txBody>
      </cdr:sp>
    </cdr:grpSp>
  </cdr:relSizeAnchor>
  <cdr:relSizeAnchor xmlns:cdr="http://schemas.openxmlformats.org/drawingml/2006/chartDrawing">
    <cdr:from>
      <cdr:x>0.71207</cdr:x>
      <cdr:y>0.54724</cdr:y>
    </cdr:from>
    <cdr:to>
      <cdr:x>0.74282</cdr:x>
      <cdr:y>0.57578</cdr:y>
    </cdr:to>
    <cdr:cxnSp macro="">
      <cdr:nvCxnSpPr>
        <cdr:cNvPr id="24" name="Straight Connector 23"/>
        <cdr:cNvCxnSpPr/>
      </cdr:nvCxnSpPr>
      <cdr:spPr>
        <a:xfrm xmlns:a="http://schemas.openxmlformats.org/drawingml/2006/main">
          <a:off x="6100502" y="3190132"/>
          <a:ext cx="263445" cy="166374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757B82">
              <a:alpha val="65000"/>
            </a:srgbClr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482600</xdr:colOff>
      <xdr:row>6</xdr:row>
      <xdr:rowOff>82550</xdr:rowOff>
    </xdr:from>
    <xdr:to>
      <xdr:col>11</xdr:col>
      <xdr:colOff>342900</xdr:colOff>
      <xdr:row>17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22" workbookViewId="0">
      <selection activeCell="A35" sqref="A35"/>
    </sheetView>
  </sheetViews>
  <sheetFormatPr baseColWidth="10" defaultColWidth="8.83203125" defaultRowHeight="14" x14ac:dyDescent="0"/>
  <cols>
    <col min="1" max="1" width="42" bestFit="1" customWidth="1"/>
    <col min="2" max="2" width="10.5" bestFit="1" customWidth="1"/>
    <col min="5" max="5" width="39.83203125" bestFit="1" customWidth="1"/>
  </cols>
  <sheetData>
    <row r="1" spans="1:5" ht="15" thickBot="1">
      <c r="A1" s="1" t="s">
        <v>0</v>
      </c>
    </row>
    <row r="2" spans="1:5" ht="40" thickBot="1">
      <c r="A2" s="3" t="s">
        <v>1</v>
      </c>
      <c r="B2" s="5" t="s">
        <v>23</v>
      </c>
      <c r="C2" s="6" t="s">
        <v>2</v>
      </c>
      <c r="D2">
        <v>2002</v>
      </c>
      <c r="E2" t="s">
        <v>30</v>
      </c>
    </row>
    <row r="3" spans="1:5" ht="15" thickBot="1">
      <c r="A3" s="4" t="s">
        <v>3</v>
      </c>
      <c r="B3" s="2" t="s">
        <v>18</v>
      </c>
      <c r="C3" s="7">
        <v>87174</v>
      </c>
      <c r="E3" t="s">
        <v>31</v>
      </c>
    </row>
    <row r="4" spans="1:5" ht="16" thickBot="1">
      <c r="A4" s="4" t="s">
        <v>4</v>
      </c>
      <c r="B4" s="2" t="s">
        <v>13</v>
      </c>
      <c r="C4" s="7">
        <v>55311</v>
      </c>
      <c r="E4" s="15" t="s">
        <v>32</v>
      </c>
    </row>
    <row r="5" spans="1:5" ht="16" thickBot="1">
      <c r="A5" s="4" t="s">
        <v>5</v>
      </c>
      <c r="B5" s="2" t="s">
        <v>14</v>
      </c>
      <c r="C5" s="7">
        <v>38938</v>
      </c>
      <c r="E5" s="15" t="s">
        <v>14</v>
      </c>
    </row>
    <row r="6" spans="1:5" ht="27" thickBot="1">
      <c r="A6" s="4" t="s">
        <v>6</v>
      </c>
      <c r="B6" s="2" t="s">
        <v>15</v>
      </c>
      <c r="C6" s="7">
        <v>27613</v>
      </c>
      <c r="E6" s="15" t="s">
        <v>33</v>
      </c>
    </row>
    <row r="7" spans="1:5" ht="16" thickBot="1">
      <c r="A7" s="4" t="s">
        <v>7</v>
      </c>
      <c r="B7" s="2" t="s">
        <v>16</v>
      </c>
      <c r="C7" s="7">
        <v>24627</v>
      </c>
      <c r="E7" s="15" t="s">
        <v>34</v>
      </c>
    </row>
    <row r="8" spans="1:5" ht="40" thickBot="1">
      <c r="A8" s="4" t="s">
        <v>8</v>
      </c>
      <c r="B8" s="2" t="s">
        <v>19</v>
      </c>
      <c r="C8" s="7">
        <v>20566</v>
      </c>
      <c r="E8" s="15" t="s">
        <v>35</v>
      </c>
    </row>
    <row r="9" spans="1:5" ht="27" thickBot="1">
      <c r="A9" s="4" t="s">
        <v>9</v>
      </c>
      <c r="B9" s="2" t="s">
        <v>17</v>
      </c>
      <c r="C9" s="7">
        <v>18777</v>
      </c>
      <c r="E9" s="15" t="s">
        <v>36</v>
      </c>
    </row>
    <row r="10" spans="1:5" ht="27" thickBot="1">
      <c r="A10" s="4" t="s">
        <v>10</v>
      </c>
      <c r="B10" s="2" t="s">
        <v>20</v>
      </c>
      <c r="C10" s="7">
        <v>18644</v>
      </c>
      <c r="E10" s="15" t="s">
        <v>37</v>
      </c>
    </row>
    <row r="11" spans="1:5" ht="16" thickBot="1">
      <c r="A11" s="4" t="s">
        <v>11</v>
      </c>
      <c r="B11" s="2" t="s">
        <v>21</v>
      </c>
      <c r="C11" s="7">
        <v>18451</v>
      </c>
      <c r="E11" s="15" t="s">
        <v>11</v>
      </c>
    </row>
    <row r="12" spans="1:5" ht="27" thickBot="1">
      <c r="A12" s="4" t="s">
        <v>12</v>
      </c>
      <c r="B12" s="2" t="s">
        <v>22</v>
      </c>
      <c r="C12" s="7">
        <v>17232</v>
      </c>
      <c r="E12" s="15" t="s">
        <v>38</v>
      </c>
    </row>
    <row r="13" spans="1:5">
      <c r="A13" s="8" t="s">
        <v>24</v>
      </c>
      <c r="C13">
        <f>SUM(C3:C12)</f>
        <v>327333</v>
      </c>
    </row>
    <row r="14" spans="1:5">
      <c r="A14" s="8" t="s">
        <v>25</v>
      </c>
      <c r="C14" s="9">
        <v>1040940</v>
      </c>
      <c r="D14">
        <v>880008</v>
      </c>
    </row>
    <row r="16" spans="1:5">
      <c r="A16" s="10" t="s">
        <v>26</v>
      </c>
      <c r="B16" s="11">
        <f>C13/C14</f>
        <v>0.31445904663092972</v>
      </c>
    </row>
  </sheetData>
  <pageMargins left="0.7" right="0.7" top="0.75" bottom="0.75" header="0.3" footer="0.3"/>
  <pageSetup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13" sqref="C13"/>
    </sheetView>
  </sheetViews>
  <sheetFormatPr baseColWidth="10" defaultColWidth="8.83203125" defaultRowHeight="14" x14ac:dyDescent="0"/>
  <cols>
    <col min="1" max="1" width="42" bestFit="1" customWidth="1"/>
    <col min="2" max="2" width="10.5" bestFit="1" customWidth="1"/>
    <col min="3" max="3" width="14.5" customWidth="1"/>
    <col min="4" max="4" width="17.33203125" customWidth="1"/>
  </cols>
  <sheetData>
    <row r="1" spans="1:4" ht="15" thickBot="1">
      <c r="A1" s="1" t="s">
        <v>0</v>
      </c>
    </row>
    <row r="2" spans="1:4" ht="27" thickBot="1">
      <c r="A2" s="3" t="s">
        <v>1</v>
      </c>
      <c r="B2" s="5" t="s">
        <v>23</v>
      </c>
      <c r="C2" s="6" t="s">
        <v>2</v>
      </c>
      <c r="D2" s="12" t="s">
        <v>27</v>
      </c>
    </row>
    <row r="3" spans="1:4" ht="15" thickBot="1">
      <c r="A3" s="4" t="s">
        <v>3</v>
      </c>
      <c r="B3" s="2" t="s">
        <v>18</v>
      </c>
      <c r="C3" s="7">
        <v>87174</v>
      </c>
      <c r="D3" s="13">
        <v>64518</v>
      </c>
    </row>
    <row r="4" spans="1:4" ht="15" thickBot="1">
      <c r="A4" s="4" t="s">
        <v>4</v>
      </c>
      <c r="B4" s="2" t="s">
        <v>13</v>
      </c>
      <c r="C4" s="7">
        <v>55311</v>
      </c>
      <c r="D4" s="14">
        <v>50402</v>
      </c>
    </row>
    <row r="5" spans="1:4" ht="15" thickBot="1">
      <c r="A5" s="4" t="s">
        <v>5</v>
      </c>
      <c r="B5" s="2" t="s">
        <v>14</v>
      </c>
      <c r="C5" s="7">
        <v>38938</v>
      </c>
      <c r="D5" s="13">
        <v>35954</v>
      </c>
    </row>
    <row r="6" spans="1:4" ht="27" thickBot="1">
      <c r="A6" s="4" t="s">
        <v>6</v>
      </c>
      <c r="B6" s="2" t="s">
        <v>15</v>
      </c>
      <c r="C6" s="7">
        <v>27613</v>
      </c>
      <c r="D6" s="14">
        <v>26031</v>
      </c>
    </row>
    <row r="7" spans="1:4" ht="15" thickBot="1">
      <c r="A7" s="4" t="s">
        <v>7</v>
      </c>
      <c r="B7" s="2" t="s">
        <v>16</v>
      </c>
      <c r="C7" s="7">
        <v>24627</v>
      </c>
      <c r="D7" s="13">
        <v>22396</v>
      </c>
    </row>
    <row r="8" spans="1:4" ht="40" thickBot="1">
      <c r="A8" s="4" t="s">
        <v>8</v>
      </c>
      <c r="B8" s="2" t="s">
        <v>19</v>
      </c>
      <c r="C8" s="7">
        <v>20566</v>
      </c>
      <c r="D8" s="14">
        <v>20225</v>
      </c>
    </row>
    <row r="9" spans="1:4" ht="27" thickBot="1">
      <c r="A9" s="4" t="s">
        <v>9</v>
      </c>
      <c r="B9" s="2" t="s">
        <v>17</v>
      </c>
      <c r="C9" s="7">
        <v>18777</v>
      </c>
      <c r="D9" s="13">
        <v>16423</v>
      </c>
    </row>
    <row r="10" spans="1:4" ht="27" thickBot="1">
      <c r="A10" s="4" t="s">
        <v>10</v>
      </c>
      <c r="B10" s="2" t="s">
        <v>20</v>
      </c>
      <c r="C10" s="7">
        <v>18644</v>
      </c>
      <c r="D10" s="14">
        <v>15772</v>
      </c>
    </row>
    <row r="11" spans="1:4" ht="15" thickBot="1">
      <c r="A11" s="4" t="s">
        <v>11</v>
      </c>
      <c r="B11" s="2" t="s">
        <v>21</v>
      </c>
      <c r="C11" s="7">
        <v>18451</v>
      </c>
      <c r="D11" s="13">
        <v>19437</v>
      </c>
    </row>
    <row r="12" spans="1:4" ht="27" thickBot="1">
      <c r="A12" s="4" t="s">
        <v>12</v>
      </c>
      <c r="B12" s="2" t="s">
        <v>22</v>
      </c>
      <c r="C12" s="7">
        <v>17232</v>
      </c>
      <c r="D12" s="14">
        <v>14824</v>
      </c>
    </row>
    <row r="13" spans="1:4">
      <c r="A13" s="8" t="s">
        <v>24</v>
      </c>
      <c r="C13">
        <f>SUM(C3:C12)</f>
        <v>327333</v>
      </c>
      <c r="D13">
        <f>SUM(D3:D12)</f>
        <v>285982</v>
      </c>
    </row>
    <row r="14" spans="1:4">
      <c r="A14" s="8" t="s">
        <v>29</v>
      </c>
      <c r="C14">
        <f>C15-C13</f>
        <v>713607</v>
      </c>
      <c r="D14">
        <f>D15-D13</f>
        <v>594026</v>
      </c>
    </row>
    <row r="15" spans="1:4">
      <c r="A15" s="8" t="s">
        <v>25</v>
      </c>
      <c r="C15" s="9">
        <v>1040940</v>
      </c>
      <c r="D15">
        <v>880008</v>
      </c>
    </row>
    <row r="16" spans="1:4">
      <c r="A16" s="8" t="s">
        <v>28</v>
      </c>
      <c r="C16">
        <f>C13/C15</f>
        <v>0.31445904663092972</v>
      </c>
      <c r="D16">
        <f>D13/D15</f>
        <v>0.32497659112189892</v>
      </c>
    </row>
  </sheetData>
  <pageMargins left="0.7" right="0.7" top="0.75" bottom="0.75" header="0.3" footer="0.3"/>
  <pageSetup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0" sqref="F40"/>
    </sheetView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4</vt:i4>
      </vt:variant>
    </vt:vector>
  </HeadingPairs>
  <TitlesOfParts>
    <vt:vector size="8" baseType="lpstr">
      <vt:lpstr>c1 data</vt:lpstr>
      <vt:lpstr>c2 data</vt:lpstr>
      <vt:lpstr>Sheet2</vt:lpstr>
      <vt:lpstr>Sheet3</vt:lpstr>
      <vt:lpstr>C1, 2012</vt:lpstr>
      <vt:lpstr>C2. 2012 and 2002</vt:lpstr>
      <vt:lpstr>C3. Option 1 data notes</vt:lpstr>
      <vt:lpstr>C3. Option 2 Horizontal Bars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Rizqi Rachmat</cp:lastModifiedBy>
  <cp:lastPrinted>2014-08-19T11:44:38Z</cp:lastPrinted>
  <dcterms:created xsi:type="dcterms:W3CDTF">2014-08-13T15:35:23Z</dcterms:created>
  <dcterms:modified xsi:type="dcterms:W3CDTF">2014-08-19T11:45:04Z</dcterms:modified>
</cp:coreProperties>
</file>