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date1904="1" showInkAnnotation="0" checkCompatibility="1" autoCompressPictures="0"/>
  <bookViews>
    <workbookView xWindow="4880" yWindow="660" windowWidth="38400" windowHeight="19880" tabRatio="500"/>
  </bookViews>
  <sheets>
    <sheet name="C1. Bush Obama" sheetId="2" r:id="rId1"/>
    <sheet name="C3. Cumulative by pres term" sheetId="5" r:id="rId2"/>
    <sheet name="C4. Word count" sheetId="7" r:id="rId3"/>
    <sheet name="C2. Restrictions by year" sheetId="3" r:id="rId4"/>
    <sheet name="C5. restrictions per 1000" sheetId="6" r:id="rId5"/>
    <sheet name="title_3_data.csv" sheetId="1" r:id="rId6"/>
    <sheet name="Chart3" sheetId="4" r:id="rId7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" i="1"/>
</calcChain>
</file>

<file path=xl/sharedStrings.xml><?xml version="1.0" encoding="utf-8"?>
<sst xmlns="http://schemas.openxmlformats.org/spreadsheetml/2006/main" count="36" uniqueCount="18">
  <si>
    <t>year</t>
  </si>
  <si>
    <t>restrictions</t>
  </si>
  <si>
    <t>proclamations</t>
  </si>
  <si>
    <t>eos</t>
  </si>
  <si>
    <t>rest_1</t>
  </si>
  <si>
    <t>pres</t>
  </si>
  <si>
    <t>pres_cat</t>
  </si>
  <si>
    <t>word_count</t>
  </si>
  <si>
    <t>seq</t>
  </si>
  <si>
    <t>pres_term</t>
  </si>
  <si>
    <t>cum_rest2</t>
  </si>
  <si>
    <t>bush1</t>
  </si>
  <si>
    <t>clinton1</t>
  </si>
  <si>
    <t>clinton2</t>
  </si>
  <si>
    <t>gwbush1</t>
  </si>
  <si>
    <t>gwbush2</t>
  </si>
  <si>
    <t>obama</t>
  </si>
  <si>
    <t>restrictions_per_1000_words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</si>
</sst>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5C5C60"/>
      <color rgb="FFFF3333"/>
      <color rgb="FF0081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3.xml"/><Relationship Id="rId4" Type="http://schemas.openxmlformats.org/officeDocument/2006/relationships/chartsheet" Target="chartsheets/sheet4.xml"/><Relationship Id="rId5" Type="http://schemas.openxmlformats.org/officeDocument/2006/relationships/chartsheet" Target="chartsheets/sheet5.xml"/><Relationship Id="rId6" Type="http://schemas.openxmlformats.org/officeDocument/2006/relationships/worksheet" Target="worksheets/sheet1.xml"/><Relationship Id="rId7" Type="http://schemas.openxmlformats.org/officeDocument/2006/relationships/chartsheet" Target="chartsheets/sheet6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452415920577"/>
          <c:y val="0.144028785137302"/>
          <c:w val="0.848013382174442"/>
          <c:h val="0.674087706003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18C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3333"/>
              </a:solidFill>
              <a:effectLst/>
            </c:spPr>
          </c:dPt>
          <c:dPt>
            <c:idx val="1"/>
            <c:invertIfNegative val="0"/>
            <c:bubble3D val="0"/>
            <c:spPr>
              <a:solidFill>
                <a:srgbClr val="FF3333"/>
              </a:solidFill>
              <a:effectLst/>
            </c:spPr>
          </c:dPt>
          <c:dPt>
            <c:idx val="2"/>
            <c:invertIfNegative val="0"/>
            <c:bubble3D val="0"/>
            <c:spPr>
              <a:solidFill>
                <a:srgbClr val="FF3333"/>
              </a:solidFill>
              <a:effectLst/>
            </c:spPr>
          </c:dPt>
          <c:dPt>
            <c:idx val="3"/>
            <c:invertIfNegative val="0"/>
            <c:bubble3D val="0"/>
            <c:spPr>
              <a:solidFill>
                <a:srgbClr val="FF3333"/>
              </a:solidFill>
              <a:effectLst/>
            </c:spPr>
          </c:dPt>
          <c:dLbls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1,410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1,039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title_3_data.csv!$A$18:$A$25</c:f>
              <c:numCache>
                <c:formatCode>General</c:formatCode>
                <c:ptCount val="8"/>
                <c:pt idx="0">
                  <c:v>2006.0</c:v>
                </c:pt>
                <c:pt idx="1">
                  <c:v>2007.0</c:v>
                </c:pt>
                <c:pt idx="2">
                  <c:v>2008.0</c:v>
                </c:pt>
                <c:pt idx="3">
                  <c:v>2009.0</c:v>
                </c:pt>
                <c:pt idx="4">
                  <c:v>2010.0</c:v>
                </c:pt>
                <c:pt idx="5">
                  <c:v>2011.0</c:v>
                </c:pt>
                <c:pt idx="6">
                  <c:v>2012.0</c:v>
                </c:pt>
                <c:pt idx="7">
                  <c:v>2013.0</c:v>
                </c:pt>
              </c:numCache>
            </c:numRef>
          </c:cat>
          <c:val>
            <c:numRef>
              <c:f>title_3_data.csv!$B$18:$B$25</c:f>
              <c:numCache>
                <c:formatCode>General</c:formatCode>
                <c:ptCount val="8"/>
                <c:pt idx="0">
                  <c:v>416.0</c:v>
                </c:pt>
                <c:pt idx="1">
                  <c:v>462.0</c:v>
                </c:pt>
                <c:pt idx="2">
                  <c:v>449.0</c:v>
                </c:pt>
                <c:pt idx="3">
                  <c:v>574.0</c:v>
                </c:pt>
                <c:pt idx="4">
                  <c:v>1410.0</c:v>
                </c:pt>
                <c:pt idx="5">
                  <c:v>1039.0</c:v>
                </c:pt>
                <c:pt idx="6">
                  <c:v>732.0</c:v>
                </c:pt>
                <c:pt idx="7">
                  <c:v>886.0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-2133459608"/>
        <c:axId val="-2133457192"/>
      </c:barChart>
      <c:catAx>
        <c:axId val="-2133459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-2133457192"/>
        <c:crosses val="autoZero"/>
        <c:auto val="1"/>
        <c:lblAlgn val="ctr"/>
        <c:lblOffset val="100"/>
        <c:noMultiLvlLbl val="0"/>
      </c:catAx>
      <c:valAx>
        <c:axId val="-21334571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-2133459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6898892209"/>
          <c:y val="0.171435264495014"/>
          <c:w val="0.865525203816148"/>
          <c:h val="0.5788275900332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7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8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9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2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3"/>
            <c:invertIfNegative val="0"/>
            <c:bubble3D val="0"/>
            <c:spPr>
              <a:solidFill>
                <a:srgbClr val="00818C"/>
              </a:solidFill>
            </c:spPr>
          </c:dPt>
          <c:cat>
            <c:numRef>
              <c:f>title_3_data.csv!$A$2:$A$25</c:f>
              <c:numCache>
                <c:formatCode>General</c:formatCode>
                <c:ptCount val="24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</c:numCache>
            </c:numRef>
          </c:cat>
          <c:val>
            <c:numRef>
              <c:f>title_3_data.csv!$L$2:$L$25</c:f>
              <c:numCache>
                <c:formatCode>General</c:formatCode>
                <c:ptCount val="24"/>
                <c:pt idx="0">
                  <c:v>4.211019663260451</c:v>
                </c:pt>
                <c:pt idx="1">
                  <c:v>4.605256103706721</c:v>
                </c:pt>
                <c:pt idx="2">
                  <c:v>5.858725637316128</c:v>
                </c:pt>
                <c:pt idx="3">
                  <c:v>5.215952164860392</c:v>
                </c:pt>
                <c:pt idx="4">
                  <c:v>8.322240251853434</c:v>
                </c:pt>
                <c:pt idx="5">
                  <c:v>7.98688797544097</c:v>
                </c:pt>
                <c:pt idx="6">
                  <c:v>6.05004825913981</c:v>
                </c:pt>
                <c:pt idx="7">
                  <c:v>5.979217066197493</c:v>
                </c:pt>
                <c:pt idx="8">
                  <c:v>5.337078651685394</c:v>
                </c:pt>
                <c:pt idx="9">
                  <c:v>6.93905393644297</c:v>
                </c:pt>
                <c:pt idx="10">
                  <c:v>5.862562357399745</c:v>
                </c:pt>
                <c:pt idx="11">
                  <c:v>7.293540701430228</c:v>
                </c:pt>
                <c:pt idx="12">
                  <c:v>3.054084354583059</c:v>
                </c:pt>
                <c:pt idx="13">
                  <c:v>1.921994273365094</c:v>
                </c:pt>
                <c:pt idx="14">
                  <c:v>2.950566993284157</c:v>
                </c:pt>
                <c:pt idx="15">
                  <c:v>4.388142621344891</c:v>
                </c:pt>
                <c:pt idx="16">
                  <c:v>2.998933071887886</c:v>
                </c:pt>
                <c:pt idx="17">
                  <c:v>2.880909918561291</c:v>
                </c:pt>
                <c:pt idx="18">
                  <c:v>2.947490038271418</c:v>
                </c:pt>
                <c:pt idx="19">
                  <c:v>2.903800234732284</c:v>
                </c:pt>
                <c:pt idx="20">
                  <c:v>6.785109331690791</c:v>
                </c:pt>
                <c:pt idx="21">
                  <c:v>5.435180632134002</c:v>
                </c:pt>
                <c:pt idx="22">
                  <c:v>4.130715708570106</c:v>
                </c:pt>
                <c:pt idx="23">
                  <c:v>4.427476338487063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28134696"/>
        <c:axId val="2128078792"/>
      </c:barChart>
      <c:catAx>
        <c:axId val="212813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128078792"/>
        <c:crosses val="autoZero"/>
        <c:auto val="1"/>
        <c:lblAlgn val="ctr"/>
        <c:lblOffset val="100"/>
        <c:noMultiLvlLbl val="0"/>
      </c:catAx>
      <c:valAx>
        <c:axId val="21280787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restrictions per 1,000 words</a:t>
                </a:r>
              </a:p>
            </c:rich>
          </c:tx>
          <c:layout>
            <c:manualLayout>
              <c:xMode val="edge"/>
              <c:yMode val="edge"/>
              <c:x val="0.0176544550754039"/>
              <c:y val="0.23738246892151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128134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84778910722"/>
          <c:y val="0.0604618402144937"/>
          <c:w val="0.391988958034541"/>
          <c:h val="0.82246937882764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16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7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8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9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2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3"/>
            <c:invertIfNegative val="0"/>
            <c:bubble3D val="0"/>
            <c:spPr>
              <a:solidFill>
                <a:srgbClr val="00818C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title_3_data.csv!$A$2:$A$25</c:f>
              <c:numCache>
                <c:formatCode>General</c:formatCode>
                <c:ptCount val="24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</c:numCache>
            </c:numRef>
          </c:cat>
          <c:val>
            <c:numRef>
              <c:f>title_3_data.csv!$C$2:$C$25</c:f>
              <c:numCache>
                <c:formatCode>General</c:formatCode>
                <c:ptCount val="24"/>
                <c:pt idx="0">
                  <c:v>155.0</c:v>
                </c:pt>
                <c:pt idx="1">
                  <c:v>157.0</c:v>
                </c:pt>
                <c:pt idx="2">
                  <c:v>121.0</c:v>
                </c:pt>
                <c:pt idx="3">
                  <c:v>122.0</c:v>
                </c:pt>
                <c:pt idx="4">
                  <c:v>119.0</c:v>
                </c:pt>
                <c:pt idx="5">
                  <c:v>95.0</c:v>
                </c:pt>
                <c:pt idx="6">
                  <c:v>105.0</c:v>
                </c:pt>
                <c:pt idx="7">
                  <c:v>95.0</c:v>
                </c:pt>
                <c:pt idx="8">
                  <c:v>99.0</c:v>
                </c:pt>
                <c:pt idx="9">
                  <c:v>100.0</c:v>
                </c:pt>
                <c:pt idx="10">
                  <c:v>126.0</c:v>
                </c:pt>
                <c:pt idx="11">
                  <c:v>253.0</c:v>
                </c:pt>
                <c:pt idx="12">
                  <c:v>118.0</c:v>
                </c:pt>
                <c:pt idx="13">
                  <c:v>112.0</c:v>
                </c:pt>
                <c:pt idx="14">
                  <c:v>109.0</c:v>
                </c:pt>
                <c:pt idx="15">
                  <c:v>113.0</c:v>
                </c:pt>
                <c:pt idx="16">
                  <c:v>225.0</c:v>
                </c:pt>
                <c:pt idx="17">
                  <c:v>115.0</c:v>
                </c:pt>
                <c:pt idx="18">
                  <c:v>119.0</c:v>
                </c:pt>
                <c:pt idx="19">
                  <c:v>134.0</c:v>
                </c:pt>
                <c:pt idx="20">
                  <c:v>151.0</c:v>
                </c:pt>
                <c:pt idx="21">
                  <c:v>150.0</c:v>
                </c:pt>
                <c:pt idx="22">
                  <c:v>152.0</c:v>
                </c:pt>
                <c:pt idx="23">
                  <c:v>139.0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28118296"/>
        <c:axId val="-2131609224"/>
      </c:barChart>
      <c:catAx>
        <c:axId val="2128118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131609224"/>
        <c:crosses val="autoZero"/>
        <c:auto val="1"/>
        <c:lblAlgn val="ctr"/>
        <c:lblOffset val="100"/>
        <c:noMultiLvlLbl val="0"/>
      </c:catAx>
      <c:valAx>
        <c:axId val="-2131609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81182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32852143482"/>
          <c:y val="0.0356175269757947"/>
          <c:w val="0.840886701662292"/>
          <c:h val="0.849154543580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7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8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9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2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</c:spPr>
          </c:dPt>
          <c:dPt>
            <c:idx val="23"/>
            <c:invertIfNegative val="0"/>
            <c:bubble3D val="0"/>
            <c:spPr>
              <a:solidFill>
                <a:srgbClr val="00818C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title_3_data.csv!$A$2:$A$25</c:f>
              <c:numCache>
                <c:formatCode>General</c:formatCode>
                <c:ptCount val="24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</c:numCache>
            </c:numRef>
          </c:cat>
          <c:val>
            <c:numRef>
              <c:f>title_3_data.csv!$D$2:$D$25</c:f>
              <c:numCache>
                <c:formatCode>General</c:formatCode>
                <c:ptCount val="24"/>
                <c:pt idx="0">
                  <c:v>42.0</c:v>
                </c:pt>
                <c:pt idx="1">
                  <c:v>45.0</c:v>
                </c:pt>
                <c:pt idx="2">
                  <c:v>39.0</c:v>
                </c:pt>
                <c:pt idx="3">
                  <c:v>62.0</c:v>
                </c:pt>
                <c:pt idx="4">
                  <c:v>53.0</c:v>
                </c:pt>
                <c:pt idx="5">
                  <c:v>42.0</c:v>
                </c:pt>
                <c:pt idx="6">
                  <c:v>45.0</c:v>
                </c:pt>
                <c:pt idx="7">
                  <c:v>37.0</c:v>
                </c:pt>
                <c:pt idx="8">
                  <c:v>37.0</c:v>
                </c:pt>
                <c:pt idx="9">
                  <c:v>34.0</c:v>
                </c:pt>
                <c:pt idx="10">
                  <c:v>40.0</c:v>
                </c:pt>
                <c:pt idx="11">
                  <c:v>106.0</c:v>
                </c:pt>
                <c:pt idx="12">
                  <c:v>30.0</c:v>
                </c:pt>
                <c:pt idx="13">
                  <c:v>40.0</c:v>
                </c:pt>
                <c:pt idx="14">
                  <c:v>44.0</c:v>
                </c:pt>
                <c:pt idx="15">
                  <c:v>25.0</c:v>
                </c:pt>
                <c:pt idx="16">
                  <c:v>26.0</c:v>
                </c:pt>
                <c:pt idx="17">
                  <c:v>31.0</c:v>
                </c:pt>
                <c:pt idx="18">
                  <c:v>29.0</c:v>
                </c:pt>
                <c:pt idx="19">
                  <c:v>43.0</c:v>
                </c:pt>
                <c:pt idx="20">
                  <c:v>34.0</c:v>
                </c:pt>
                <c:pt idx="21">
                  <c:v>33.0</c:v>
                </c:pt>
                <c:pt idx="22">
                  <c:v>38.0</c:v>
                </c:pt>
                <c:pt idx="23">
                  <c:v>38.0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28129032"/>
        <c:axId val="-2132154584"/>
      </c:barChart>
      <c:catAx>
        <c:axId val="2128129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2132154584"/>
        <c:crosses val="autoZero"/>
        <c:auto val="1"/>
        <c:lblAlgn val="ctr"/>
        <c:lblOffset val="100"/>
        <c:noMultiLvlLbl val="0"/>
      </c:catAx>
      <c:valAx>
        <c:axId val="-213215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81290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Gotham Narrow Light"/>
          <a:cs typeface="Gotham Narrow Light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55021407088367"/>
          <c:y val="0.104388352068211"/>
          <c:w val="0.279341795669746"/>
          <c:h val="0.344644240523366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FF3333"/>
            </a:solidFill>
          </c:spPr>
          <c:val>
            <c:numRef>
              <c:f>title_3_data.csv!$K$2:$K$5</c:f>
              <c:numCache>
                <c:formatCode>General</c:formatCode>
                <c:ptCount val="4"/>
                <c:pt idx="0">
                  <c:v>593.0</c:v>
                </c:pt>
                <c:pt idx="1">
                  <c:v>1452.0</c:v>
                </c:pt>
                <c:pt idx="2">
                  <c:v>2756.0</c:v>
                </c:pt>
                <c:pt idx="3">
                  <c:v>3733.0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1710744"/>
        <c:axId val="2125784296"/>
      </c:areaChart>
      <c:catAx>
        <c:axId val="-21017107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2125784296"/>
        <c:crosses val="autoZero"/>
        <c:auto val="1"/>
        <c:lblAlgn val="ctr"/>
        <c:lblOffset val="100"/>
        <c:noMultiLvlLbl val="0"/>
      </c:catAx>
      <c:valAx>
        <c:axId val="2125784296"/>
        <c:scaling>
          <c:orientation val="minMax"/>
          <c:max val="5000.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solidFill>
                  <a:srgbClr val="5C5C60"/>
                </a:solidFill>
              </a:defRPr>
            </a:pPr>
            <a:endParaRPr lang="en-US"/>
          </a:p>
        </c:txPr>
        <c:crossAx val="-2101710744"/>
        <c:crosses val="autoZero"/>
        <c:crossBetween val="midCat"/>
        <c:majorUnit val="1000.0"/>
      </c:valAx>
    </c:plotArea>
    <c:plotVisOnly val="1"/>
    <c:dispBlanksAs val="zero"/>
    <c:showDLblsOverMax val="0"/>
  </c:chart>
  <c:spPr>
    <a:ln>
      <a:solidFill>
        <a:srgbClr val="FFFFFF"/>
      </a:solidFill>
    </a:ln>
  </c:spPr>
  <c:txPr>
    <a:bodyPr/>
    <a:lstStyle/>
    <a:p>
      <a:pPr>
        <a:defRPr sz="14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28841715226464"/>
          <c:y val="0.0304072294185555"/>
          <c:w val="0.827753145613074"/>
          <c:h val="0.800123145288695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00818C"/>
            </a:solidFill>
          </c:spPr>
          <c:val>
            <c:numRef>
              <c:f>title_3_data.csv!$K$6:$K$9</c:f>
              <c:numCache>
                <c:formatCode>General</c:formatCode>
                <c:ptCount val="4"/>
                <c:pt idx="0">
                  <c:v>1713.0</c:v>
                </c:pt>
                <c:pt idx="1">
                  <c:v>2941.0</c:v>
                </c:pt>
                <c:pt idx="2">
                  <c:v>3969.0</c:v>
                </c:pt>
                <c:pt idx="3">
                  <c:v>4839.0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715624"/>
        <c:axId val="-2103706712"/>
      </c:areaChart>
      <c:catAx>
        <c:axId val="-21037156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103706712"/>
        <c:crosses val="autoZero"/>
        <c:auto val="1"/>
        <c:lblAlgn val="ctr"/>
        <c:lblOffset val="100"/>
        <c:noMultiLvlLbl val="0"/>
      </c:catAx>
      <c:valAx>
        <c:axId val="-2103706712"/>
        <c:scaling>
          <c:orientation val="minMax"/>
          <c:max val="5000.0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-2103715624"/>
        <c:crosses val="autoZero"/>
        <c:crossBetween val="midCat"/>
      </c:valAx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93709694331"/>
          <c:y val="0.0633417933347004"/>
          <c:w val="0.836410805165514"/>
          <c:h val="0.780101261236817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00818C"/>
            </a:solidFill>
          </c:spPr>
          <c:val>
            <c:numRef>
              <c:f>title_3_data.csv!$K$10:$K$13</c:f>
              <c:numCache>
                <c:formatCode>General</c:formatCode>
                <c:ptCount val="4"/>
                <c:pt idx="0">
                  <c:v>646.0</c:v>
                </c:pt>
                <c:pt idx="1">
                  <c:v>1531.0</c:v>
                </c:pt>
                <c:pt idx="2">
                  <c:v>2289.0</c:v>
                </c:pt>
                <c:pt idx="3">
                  <c:v>3339.0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1213800"/>
        <c:axId val="-2101210504"/>
      </c:areaChart>
      <c:catAx>
        <c:axId val="-21012138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-2101210504"/>
        <c:crosses val="autoZero"/>
        <c:auto val="1"/>
        <c:lblAlgn val="ctr"/>
        <c:lblOffset val="100"/>
        <c:noMultiLvlLbl val="0"/>
      </c:catAx>
      <c:valAx>
        <c:axId val="-2101210504"/>
        <c:scaling>
          <c:orientation val="minMax"/>
          <c:max val="5000.0"/>
          <c:min val="0.0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-2101213800"/>
        <c:crosses val="autoZero"/>
        <c:crossBetween val="midCat"/>
        <c:majorUnit val="1000.0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56382038904"/>
          <c:y val="0.0529864183189068"/>
          <c:w val="0.696179678754187"/>
          <c:h val="0.773483061686673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FF3333"/>
            </a:solidFill>
          </c:spPr>
          <c:val>
            <c:numRef>
              <c:f>title_3_data.csv!$K$14:$K$17</c:f>
              <c:numCache>
                <c:formatCode>General</c:formatCode>
                <c:ptCount val="4"/>
                <c:pt idx="0">
                  <c:v>1027.0</c:v>
                </c:pt>
                <c:pt idx="1">
                  <c:v>1662.0</c:v>
                </c:pt>
                <c:pt idx="2">
                  <c:v>2332.0</c:v>
                </c:pt>
                <c:pt idx="3">
                  <c:v>2986.0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1186488"/>
        <c:axId val="-2101183192"/>
      </c:areaChart>
      <c:catAx>
        <c:axId val="-21011864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-2101183192"/>
        <c:crosses val="autoZero"/>
        <c:auto val="1"/>
        <c:lblAlgn val="ctr"/>
        <c:lblOffset val="100"/>
        <c:noMultiLvlLbl val="0"/>
      </c:catAx>
      <c:valAx>
        <c:axId val="-2101183192"/>
        <c:scaling>
          <c:orientation val="minMax"/>
          <c:max val="5000.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5C5C60"/>
                </a:solidFill>
              </a:defRPr>
            </a:pPr>
            <a:endParaRPr lang="en-US"/>
          </a:p>
        </c:txPr>
        <c:crossAx val="-2101186488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36164679208737"/>
          <c:y val="0.0675925925925926"/>
          <c:w val="0.882177978100282"/>
          <c:h val="0.764663426798816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FF3333"/>
            </a:solidFill>
          </c:spPr>
          <c:val>
            <c:numRef>
              <c:f>title_3_data.csv!$K$18:$K$21</c:f>
              <c:numCache>
                <c:formatCode>General</c:formatCode>
                <c:ptCount val="4"/>
                <c:pt idx="0">
                  <c:v>416.0</c:v>
                </c:pt>
                <c:pt idx="1">
                  <c:v>878.0</c:v>
                </c:pt>
                <c:pt idx="2">
                  <c:v>1327.0</c:v>
                </c:pt>
                <c:pt idx="3">
                  <c:v>1901.0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1160760"/>
        <c:axId val="-2101156856"/>
      </c:areaChart>
      <c:catAx>
        <c:axId val="-21011607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-2101156856"/>
        <c:crosses val="autoZero"/>
        <c:auto val="1"/>
        <c:lblAlgn val="ctr"/>
        <c:lblOffset val="100"/>
        <c:noMultiLvlLbl val="0"/>
      </c:catAx>
      <c:valAx>
        <c:axId val="-2101156856"/>
        <c:scaling>
          <c:orientation val="minMax"/>
          <c:max val="5000.0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-2101160760"/>
        <c:crosses val="autoZero"/>
        <c:crossBetween val="midCat"/>
      </c:valAx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53800455100808"/>
          <c:y val="0.0586666666666667"/>
          <c:w val="0.839220045631199"/>
          <c:h val="0.773653333333333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00818C"/>
            </a:solidFill>
          </c:spPr>
          <c:val>
            <c:numRef>
              <c:f>title_3_data.csv!$K$22:$K$25</c:f>
              <c:numCache>
                <c:formatCode>General</c:formatCode>
                <c:ptCount val="4"/>
                <c:pt idx="0">
                  <c:v>1410.0</c:v>
                </c:pt>
                <c:pt idx="1">
                  <c:v>2449.0</c:v>
                </c:pt>
                <c:pt idx="2">
                  <c:v>3181.0</c:v>
                </c:pt>
                <c:pt idx="3">
                  <c:v>4067.0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4213416"/>
        <c:axId val="-2104210120"/>
      </c:areaChart>
      <c:catAx>
        <c:axId val="-21042134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crossAx val="-2104210120"/>
        <c:crosses val="autoZero"/>
        <c:auto val="1"/>
        <c:lblAlgn val="ctr"/>
        <c:lblOffset val="100"/>
        <c:noMultiLvlLbl val="0"/>
      </c:catAx>
      <c:valAx>
        <c:axId val="-2104210120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-2104213416"/>
        <c:crosses val="autoZero"/>
        <c:crossBetween val="midCat"/>
      </c:valAx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7706413179"/>
          <c:y val="0.145338137729459"/>
          <c:w val="0.840373287523217"/>
          <c:h val="0.604924677859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7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8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9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2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3"/>
            <c:invertIfNegative val="0"/>
            <c:bubble3D val="0"/>
            <c:spPr>
              <a:solidFill>
                <a:srgbClr val="00818C"/>
              </a:solidFill>
            </c:spPr>
          </c:dPt>
          <c:cat>
            <c:numRef>
              <c:f>title_3_data.csv!$A$2:$A$25</c:f>
              <c:numCache>
                <c:formatCode>General</c:formatCode>
                <c:ptCount val="24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</c:numCache>
            </c:numRef>
          </c:cat>
          <c:val>
            <c:numRef>
              <c:f>title_3_data.csv!$H$2:$H$25</c:f>
              <c:numCache>
                <c:formatCode>General</c:formatCode>
                <c:ptCount val="24"/>
                <c:pt idx="0">
                  <c:v>140821.0</c:v>
                </c:pt>
                <c:pt idx="1">
                  <c:v>186526.0</c:v>
                </c:pt>
                <c:pt idx="2">
                  <c:v>222574.0</c:v>
                </c:pt>
                <c:pt idx="3">
                  <c:v>187310.0</c:v>
                </c:pt>
                <c:pt idx="4">
                  <c:v>205834.0</c:v>
                </c:pt>
                <c:pt idx="5">
                  <c:v>153752.0</c:v>
                </c:pt>
                <c:pt idx="6">
                  <c:v>169916.0</c:v>
                </c:pt>
                <c:pt idx="7">
                  <c:v>145504.0</c:v>
                </c:pt>
                <c:pt idx="8">
                  <c:v>121040.0</c:v>
                </c:pt>
                <c:pt idx="9">
                  <c:v>127539.0</c:v>
                </c:pt>
                <c:pt idx="10">
                  <c:v>129295.0</c:v>
                </c:pt>
                <c:pt idx="11">
                  <c:v>143963.0</c:v>
                </c:pt>
                <c:pt idx="12">
                  <c:v>336271.0</c:v>
                </c:pt>
                <c:pt idx="13">
                  <c:v>330386.0</c:v>
                </c:pt>
                <c:pt idx="14">
                  <c:v>227075.0</c:v>
                </c:pt>
                <c:pt idx="15">
                  <c:v>149038.0</c:v>
                </c:pt>
                <c:pt idx="16">
                  <c:v>138716.0</c:v>
                </c:pt>
                <c:pt idx="17">
                  <c:v>160366.0</c:v>
                </c:pt>
                <c:pt idx="18">
                  <c:v>152333.0</c:v>
                </c:pt>
                <c:pt idx="19">
                  <c:v>197672.0</c:v>
                </c:pt>
                <c:pt idx="20">
                  <c:v>207808.0</c:v>
                </c:pt>
                <c:pt idx="21">
                  <c:v>191162.0</c:v>
                </c:pt>
                <c:pt idx="22">
                  <c:v>177209.0</c:v>
                </c:pt>
                <c:pt idx="23">
                  <c:v>200114.0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25110760"/>
        <c:axId val="2129870408"/>
      </c:barChart>
      <c:catAx>
        <c:axId val="212511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2129870408"/>
        <c:crosses val="autoZero"/>
        <c:auto val="1"/>
        <c:lblAlgn val="ctr"/>
        <c:lblOffset val="100"/>
        <c:noMultiLvlLbl val="0"/>
      </c:catAx>
      <c:valAx>
        <c:axId val="2129870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word count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125110760"/>
        <c:crosses val="autoZero"/>
        <c:crossBetween val="between"/>
        <c:majorUnit val="100000.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solidFill>
            <a:schemeClr val="tx1">
              <a:lumMod val="65000"/>
              <a:lumOff val="35000"/>
            </a:schemeClr>
          </a:solidFill>
          <a:latin typeface="Gotham Narrow Light"/>
          <a:cs typeface="Gotham Narrow Light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29918283451847"/>
          <c:y val="0.145338137729459"/>
          <c:w val="0.874402308504447"/>
          <c:h val="0.604924677859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3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9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4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6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7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8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19"/>
            <c:invertIfNegative val="0"/>
            <c:bubble3D val="0"/>
            <c:spPr>
              <a:solidFill>
                <a:srgbClr val="FF3333"/>
              </a:solidFill>
            </c:spPr>
          </c:dPt>
          <c:dPt>
            <c:idx val="20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1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2"/>
            <c:invertIfNegative val="0"/>
            <c:bubble3D val="0"/>
            <c:spPr>
              <a:solidFill>
                <a:srgbClr val="00818C"/>
              </a:solidFill>
            </c:spPr>
          </c:dPt>
          <c:dPt>
            <c:idx val="23"/>
            <c:invertIfNegative val="0"/>
            <c:bubble3D val="0"/>
            <c:spPr>
              <a:solidFill>
                <a:srgbClr val="00818C"/>
              </a:solidFill>
            </c:spPr>
          </c:dPt>
          <c:cat>
            <c:numRef>
              <c:f>title_3_data.csv!$A$2:$A$25</c:f>
              <c:numCache>
                <c:formatCode>General</c:formatCode>
                <c:ptCount val="24"/>
                <c:pt idx="0">
                  <c:v>1990.0</c:v>
                </c:pt>
                <c:pt idx="1">
                  <c:v>1991.0</c:v>
                </c:pt>
                <c:pt idx="2">
                  <c:v>1992.0</c:v>
                </c:pt>
                <c:pt idx="3">
                  <c:v>1993.0</c:v>
                </c:pt>
                <c:pt idx="4">
                  <c:v>1994.0</c:v>
                </c:pt>
                <c:pt idx="5">
                  <c:v>1995.0</c:v>
                </c:pt>
                <c:pt idx="6">
                  <c:v>1996.0</c:v>
                </c:pt>
                <c:pt idx="7">
                  <c:v>1997.0</c:v>
                </c:pt>
                <c:pt idx="8">
                  <c:v>1998.0</c:v>
                </c:pt>
                <c:pt idx="9">
                  <c:v>1999.0</c:v>
                </c:pt>
                <c:pt idx="10">
                  <c:v>2000.0</c:v>
                </c:pt>
                <c:pt idx="11">
                  <c:v>2001.0</c:v>
                </c:pt>
                <c:pt idx="12">
                  <c:v>2002.0</c:v>
                </c:pt>
                <c:pt idx="13">
                  <c:v>2003.0</c:v>
                </c:pt>
                <c:pt idx="14">
                  <c:v>2004.0</c:v>
                </c:pt>
                <c:pt idx="15">
                  <c:v>2005.0</c:v>
                </c:pt>
                <c:pt idx="16">
                  <c:v>2006.0</c:v>
                </c:pt>
                <c:pt idx="17">
                  <c:v>2007.0</c:v>
                </c:pt>
                <c:pt idx="18">
                  <c:v>2008.0</c:v>
                </c:pt>
                <c:pt idx="19">
                  <c:v>2009.0</c:v>
                </c:pt>
                <c:pt idx="20">
                  <c:v>2010.0</c:v>
                </c:pt>
                <c:pt idx="21">
                  <c:v>2011.0</c:v>
                </c:pt>
                <c:pt idx="22">
                  <c:v>2012.0</c:v>
                </c:pt>
                <c:pt idx="23">
                  <c:v>2013.0</c:v>
                </c:pt>
              </c:numCache>
            </c:numRef>
          </c:cat>
          <c:val>
            <c:numRef>
              <c:f>title_3_data.csv!$B$2:$B$25</c:f>
              <c:numCache>
                <c:formatCode>General</c:formatCode>
                <c:ptCount val="24"/>
                <c:pt idx="0">
                  <c:v>593.0</c:v>
                </c:pt>
                <c:pt idx="1">
                  <c:v>859.0</c:v>
                </c:pt>
                <c:pt idx="2">
                  <c:v>1304.0</c:v>
                </c:pt>
                <c:pt idx="3">
                  <c:v>977.0</c:v>
                </c:pt>
                <c:pt idx="4">
                  <c:v>1713.0</c:v>
                </c:pt>
                <c:pt idx="5">
                  <c:v>1228.0</c:v>
                </c:pt>
                <c:pt idx="6">
                  <c:v>1028.0</c:v>
                </c:pt>
                <c:pt idx="7">
                  <c:v>870.0</c:v>
                </c:pt>
                <c:pt idx="8">
                  <c:v>646.0</c:v>
                </c:pt>
                <c:pt idx="9">
                  <c:v>885.0</c:v>
                </c:pt>
                <c:pt idx="10">
                  <c:v>758.0</c:v>
                </c:pt>
                <c:pt idx="11">
                  <c:v>1050.0</c:v>
                </c:pt>
                <c:pt idx="12">
                  <c:v>1027.0</c:v>
                </c:pt>
                <c:pt idx="13">
                  <c:v>635.0</c:v>
                </c:pt>
                <c:pt idx="14">
                  <c:v>670.0</c:v>
                </c:pt>
                <c:pt idx="15">
                  <c:v>654.0</c:v>
                </c:pt>
                <c:pt idx="16">
                  <c:v>416.0</c:v>
                </c:pt>
                <c:pt idx="17">
                  <c:v>462.0</c:v>
                </c:pt>
                <c:pt idx="18">
                  <c:v>449.0</c:v>
                </c:pt>
                <c:pt idx="19">
                  <c:v>574.0</c:v>
                </c:pt>
                <c:pt idx="20">
                  <c:v>1410.0</c:v>
                </c:pt>
                <c:pt idx="21">
                  <c:v>1039.0</c:v>
                </c:pt>
                <c:pt idx="22">
                  <c:v>732.0</c:v>
                </c:pt>
                <c:pt idx="23">
                  <c:v>886.0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-2133446888"/>
        <c:axId val="-2133443496"/>
      </c:barChart>
      <c:catAx>
        <c:axId val="-213344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58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rgbClr val="000000"/>
                </a:solidFill>
              </a:defRPr>
            </a:pPr>
            <a:endParaRPr lang="en-US"/>
          </a:p>
        </c:txPr>
        <c:crossAx val="-2133443496"/>
        <c:crosses val="autoZero"/>
        <c:auto val="1"/>
        <c:lblAlgn val="ctr"/>
        <c:lblOffset val="100"/>
        <c:noMultiLvlLbl val="0"/>
      </c:catAx>
      <c:valAx>
        <c:axId val="-21334434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-21334468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50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69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69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69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8335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0.18018</cdr:x>
      <cdr:y>0.8669</cdr:y>
    </cdr:from>
    <cdr:to>
      <cdr:x>1</cdr:x>
      <cdr:y>0.994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546636" y="5062466"/>
          <a:ext cx="7037203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 Regdata.mercatus.org, accessed October 9, 2014.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Data note: Figures represent Title 3 of the Code of Federal Regulations. </a:t>
          </a: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Title 3 is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 </a:t>
          </a:r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reset every year, 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so the data in one year represents what the president did the year before.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Produced by Patrick Mclaughlin and Rizqi Rachmat, Mercatus Center at George Mason University. October 15, 2014. 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0.07873</cdr:x>
      <cdr:y>0.17502</cdr:y>
    </cdr:from>
    <cdr:to>
      <cdr:x>0.23629</cdr:x>
      <cdr:y>0.30212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75832" y="1022070"/>
          <a:ext cx="1352469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H. W. Bush</a:t>
          </a:r>
          <a:endParaRPr lang="en-US" sz="1600">
            <a:solidFill>
              <a:srgbClr val="FF3333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0.27529</cdr:x>
      <cdr:y>0.17502</cdr:y>
    </cdr:from>
    <cdr:to>
      <cdr:x>0.43285</cdr:x>
      <cdr:y>0.30212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363070" y="1022070"/>
          <a:ext cx="1352470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818C"/>
              </a:solidFill>
              <a:effectLst/>
              <a:latin typeface="Gotham Narrow Light"/>
              <a:ea typeface="+mn-ea"/>
              <a:cs typeface="Gotham Narrow Light"/>
            </a:rPr>
            <a:t>Clinton</a:t>
          </a:r>
          <a:endParaRPr lang="en-US" sz="1600">
            <a:solidFill>
              <a:srgbClr val="00818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0.57292</cdr:x>
      <cdr:y>0.17502</cdr:y>
    </cdr:from>
    <cdr:to>
      <cdr:x>0.73047</cdr:x>
      <cdr:y>0.30212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4917870" y="1022070"/>
          <a:ext cx="1352384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W.</a:t>
          </a:r>
          <a:r>
            <a:rPr lang="en-US" sz="1600" baseline="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 Bush</a:t>
          </a:r>
          <a:endParaRPr lang="en-US" sz="1600">
            <a:solidFill>
              <a:srgbClr val="FF3333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0.80906</cdr:x>
      <cdr:y>0.17502</cdr:y>
    </cdr:from>
    <cdr:to>
      <cdr:x>0.94525</cdr:x>
      <cdr:y>0.30212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6944806" y="1022070"/>
          <a:ext cx="1169033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818C"/>
              </a:solidFill>
              <a:effectLst/>
              <a:latin typeface="Gotham Narrow Light"/>
              <a:ea typeface="+mn-ea"/>
              <a:cs typeface="Gotham Narrow Light"/>
            </a:rPr>
            <a:t>Obama</a:t>
          </a:r>
          <a:endParaRPr lang="en-US" sz="1600">
            <a:solidFill>
              <a:srgbClr val="00818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0.04756</cdr:x>
      <cdr:y>0.00283</cdr:y>
    </cdr:from>
    <cdr:to>
      <cdr:x>0.96662</cdr:x>
      <cdr:y>0.12386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408214" y="16526"/>
          <a:ext cx="7889096" cy="706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Total Restrictions per 1,000 words in Executive Orders </a:t>
          </a:r>
        </a:p>
        <a:p xmlns:a="http://schemas.openxmlformats.org/drawingml/2006/main">
          <a:pPr algn="ctr"/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and Proclamations Issued in the Prior Year</a:t>
          </a:r>
          <a:endParaRPr lang="en-US" sz="22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581081" cy="58351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0.528</cdr:x>
      <cdr:y>0.02549</cdr:y>
    </cdr:from>
    <cdr:to>
      <cdr:x>1</cdr:x>
      <cdr:y>1</cdr:y>
    </cdr:to>
    <cdr:graphicFrame macro="">
      <cdr:nvGraphicFramePr>
        <cdr:cNvPr id="2" name="Chart 6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0.09881</cdr:x>
      <cdr:y>0</cdr:y>
    </cdr:from>
    <cdr:to>
      <cdr:x>0.97663</cdr:x>
      <cdr:y>0.14587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846667" y="0"/>
          <a:ext cx="7522056" cy="84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2200">
              <a:solidFill>
                <a:srgbClr val="000000"/>
              </a:solidFill>
              <a:latin typeface="Gotham Narrow Light"/>
              <a:cs typeface="Gotham Narrow Light"/>
            </a:rPr>
            <a:t>Bush vs.</a:t>
          </a:r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 Obama: Number of Restrictions in Executive Orders and Proclamations Issued in the Prior Year </a:t>
          </a:r>
          <a:endParaRPr lang="en-US" sz="22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0.16957</cdr:x>
      <cdr:y>0.8729</cdr:y>
    </cdr:from>
    <cdr:to>
      <cdr:x>0.98939</cdr:x>
      <cdr:y>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453063" y="5079998"/>
          <a:ext cx="7025045" cy="73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 Regdata.mercatus.org, accessed October 9, 2014.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Data note: Figures represent Title 3 of the Code of Federal Regulations. </a:t>
          </a: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Title 3 is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 </a:t>
          </a:r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reset every year, 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so the data in one year represents what the president did the year before.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Produced by Patrick Mclaughlin and Rizqi Rachmat, Mercatus Center at George Mason University. October 15, 2014. 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7540" cy="5825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0.36723</cdr:x>
      <cdr:y>0.09305</cdr:y>
    </cdr:from>
    <cdr:to>
      <cdr:x>0.69748</cdr:x>
      <cdr:y>0.52218</cdr:y>
    </cdr:to>
    <cdr:graphicFrame macro="">
      <cdr:nvGraphicFramePr>
        <cdr:cNvPr id="2" name="Chart 9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0.66447</cdr:x>
      <cdr:y>0.08365</cdr:y>
    </cdr:from>
    <cdr:to>
      <cdr:x>1</cdr:x>
      <cdr:y>0.52039</cdr:y>
    </cdr:to>
    <cdr:graphicFrame macro="">
      <cdr:nvGraphicFramePr>
        <cdr:cNvPr id="3" name="Chart 10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cdr:graphicFrame>
  </cdr:relSizeAnchor>
  <cdr:relSizeAnchor xmlns:cdr="http://schemas.openxmlformats.org/drawingml/2006/chartDrawing">
    <cdr:from>
      <cdr:x>0.00766</cdr:x>
      <cdr:y>0.52443</cdr:y>
    </cdr:from>
    <cdr:to>
      <cdr:x>0.38573</cdr:x>
      <cdr:y>0.92427</cdr:y>
    </cdr:to>
    <cdr:graphicFrame macro="">
      <cdr:nvGraphicFramePr>
        <cdr:cNvPr id="4" name="Chart 11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cdr:graphicFrame>
  </cdr:relSizeAnchor>
  <cdr:relSizeAnchor xmlns:cdr="http://schemas.openxmlformats.org/drawingml/2006/chartDrawing">
    <cdr:from>
      <cdr:x>0.38121</cdr:x>
      <cdr:y>0.51472</cdr:y>
    </cdr:from>
    <cdr:to>
      <cdr:x>0.69444</cdr:x>
      <cdr:y>0.92233</cdr:y>
    </cdr:to>
    <cdr:graphicFrame macro="">
      <cdr:nvGraphicFramePr>
        <cdr:cNvPr id="5" name="Chart 12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cdr:graphicFrame>
  </cdr:relSizeAnchor>
  <cdr:relSizeAnchor xmlns:cdr="http://schemas.openxmlformats.org/drawingml/2006/chartDrawing">
    <cdr:from>
      <cdr:x>0.69221</cdr:x>
      <cdr:y>0.51456</cdr:y>
    </cdr:from>
    <cdr:to>
      <cdr:x>1</cdr:x>
      <cdr:y>0.92233</cdr:y>
    </cdr:to>
    <cdr:graphicFrame macro="">
      <cdr:nvGraphicFramePr>
        <cdr:cNvPr id="6" name="Chart 13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cdr:graphicFrame>
  </cdr:relSizeAnchor>
  <cdr:relSizeAnchor xmlns:cdr="http://schemas.openxmlformats.org/drawingml/2006/chartDrawing">
    <cdr:from>
      <cdr:x>0.17369</cdr:x>
      <cdr:y>0.9301</cdr:y>
    </cdr:from>
    <cdr:to>
      <cdr:x>0.99209</cdr:x>
      <cdr:y>0.99612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1490927" y="5431536"/>
          <a:ext cx="7025014" cy="3855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 Regdata.mercatus.org, accessed October 9, 2014.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Produced by Patrick Mclaughlin and Rizqi Rachmat, Mercatus Center at George Mason University. October 15, 2014. 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0.17041</cdr:x>
      <cdr:y>0</cdr:y>
    </cdr:from>
    <cdr:to>
      <cdr:x>0.87318</cdr:x>
      <cdr:y>0.09674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1461699" y="0"/>
          <a:ext cx="6028037" cy="56360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aseline="0">
              <a:solidFill>
                <a:srgbClr val="000000"/>
              </a:solidFill>
              <a:latin typeface="Gotham Narrow Light"/>
              <a:cs typeface="Gotham Narrow Light"/>
            </a:rPr>
            <a:t>Cumulative Restrictions in Proclamations and </a:t>
          </a:r>
        </a:p>
        <a:p xmlns:a="http://schemas.openxmlformats.org/drawingml/2006/main">
          <a:pPr algn="ctr"/>
          <a:r>
            <a:rPr lang="en-US" sz="1800" baseline="0">
              <a:solidFill>
                <a:srgbClr val="000000"/>
              </a:solidFill>
              <a:latin typeface="Gotham Narrow Light"/>
              <a:cs typeface="Gotham Narrow Light"/>
            </a:rPr>
            <a:t>Executive Orders by Presidential Term</a:t>
          </a:r>
          <a:endParaRPr lang="en-US" sz="18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0.1321</cdr:x>
      <cdr:y>0.31845</cdr:y>
    </cdr:from>
    <cdr:to>
      <cdr:x>0.43197</cdr:x>
      <cdr:y>0.43805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1133925" y="1859643"/>
          <a:ext cx="2574036" cy="69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chemeClr val="bg1"/>
              </a:solidFill>
              <a:latin typeface="Gotham Narrow Light"/>
              <a:cs typeface="Gotham Narrow Light"/>
            </a:rPr>
            <a:t>H. W. Bush</a:t>
          </a:r>
        </a:p>
        <a:p xmlns:a="http://schemas.openxmlformats.org/drawingml/2006/main">
          <a:pPr algn="ctr"/>
          <a:r>
            <a:rPr lang="en-US" sz="1600" baseline="0">
              <a:solidFill>
                <a:schemeClr val="bg1"/>
              </a:solidFill>
              <a:latin typeface="Gotham Narrow Light"/>
              <a:cs typeface="Gotham Narrow Light"/>
            </a:rPr>
            <a:t>1988–1992</a:t>
          </a:r>
          <a:endParaRPr lang="en-US" sz="1600">
            <a:solidFill>
              <a:schemeClr val="bg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0.38946</cdr:x>
      <cdr:y>0.31845</cdr:y>
    </cdr:from>
    <cdr:to>
      <cdr:x>0.68933</cdr:x>
      <cdr:y>0.42832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3343062" y="1859642"/>
          <a:ext cx="2574036" cy="6416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chemeClr val="bg1"/>
              </a:solidFill>
              <a:latin typeface="Gotham Narrow Light"/>
              <a:cs typeface="Gotham Narrow Light"/>
            </a:rPr>
            <a:t>Clinton</a:t>
          </a:r>
        </a:p>
        <a:p xmlns:a="http://schemas.openxmlformats.org/drawingml/2006/main">
          <a:pPr algn="ctr"/>
          <a:r>
            <a:rPr lang="en-US" sz="1600" baseline="0">
              <a:solidFill>
                <a:schemeClr val="bg1"/>
              </a:solidFill>
              <a:latin typeface="Gotham Narrow Light"/>
              <a:cs typeface="Gotham Narrow Light"/>
            </a:rPr>
            <a:t>1993–1996</a:t>
          </a:r>
          <a:endParaRPr lang="en-US" sz="1600">
            <a:solidFill>
              <a:schemeClr val="bg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0.75826</cdr:x>
      <cdr:y>0.32039</cdr:y>
    </cdr:from>
    <cdr:to>
      <cdr:x>1</cdr:x>
      <cdr:y>0.43416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6508750" y="1870983"/>
          <a:ext cx="2075089" cy="6644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chemeClr val="bg1"/>
              </a:solidFill>
              <a:latin typeface="Gotham Narrow Light"/>
              <a:cs typeface="Gotham Narrow Light"/>
            </a:rPr>
            <a:t>Clinton</a:t>
          </a:r>
        </a:p>
        <a:p xmlns:a="http://schemas.openxmlformats.org/drawingml/2006/main">
          <a:pPr algn="ctr"/>
          <a:r>
            <a:rPr lang="en-US" sz="1600" baseline="0">
              <a:solidFill>
                <a:schemeClr val="bg1"/>
              </a:solidFill>
              <a:latin typeface="Gotham Narrow Light"/>
              <a:cs typeface="Gotham Narrow Light"/>
            </a:rPr>
            <a:t>1997–2000</a:t>
          </a:r>
          <a:endParaRPr lang="en-US" sz="1600">
            <a:solidFill>
              <a:schemeClr val="bg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0.09908</cdr:x>
      <cdr:y>0.74462</cdr:y>
    </cdr:from>
    <cdr:to>
      <cdr:x>0.37384</cdr:x>
      <cdr:y>0.86523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850445" y="4348390"/>
          <a:ext cx="2358571" cy="704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chemeClr val="bg1"/>
              </a:solidFill>
              <a:latin typeface="Gotham Narrow Light"/>
              <a:cs typeface="Gotham Narrow Light"/>
            </a:rPr>
            <a:t>W. Bush</a:t>
          </a:r>
        </a:p>
        <a:p xmlns:a="http://schemas.openxmlformats.org/drawingml/2006/main">
          <a:pPr algn="ctr"/>
          <a:r>
            <a:rPr lang="en-US" sz="1600" baseline="0">
              <a:solidFill>
                <a:schemeClr val="bg1"/>
              </a:solidFill>
              <a:latin typeface="Gotham Narrow Light"/>
              <a:cs typeface="Gotham Narrow Light"/>
            </a:rPr>
            <a:t>2001–2004</a:t>
          </a:r>
          <a:endParaRPr lang="en-US" sz="1600">
            <a:solidFill>
              <a:schemeClr val="bg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0.457</cdr:x>
      <cdr:y>0.61528</cdr:y>
    </cdr:from>
    <cdr:to>
      <cdr:x>0.61846</cdr:x>
      <cdr:y>0.71974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3919936" y="3584556"/>
          <a:ext cx="1384929" cy="60855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rgbClr val="5C5C60"/>
              </a:solidFill>
              <a:latin typeface="Gotham Narrow Light"/>
              <a:cs typeface="Gotham Narrow Light"/>
            </a:rPr>
            <a:t>W. Bush</a:t>
          </a:r>
        </a:p>
        <a:p xmlns:a="http://schemas.openxmlformats.org/drawingml/2006/main">
          <a:pPr algn="ctr"/>
          <a:r>
            <a:rPr lang="en-US" sz="1600" baseline="0">
              <a:solidFill>
                <a:srgbClr val="5C5C60"/>
              </a:solidFill>
              <a:latin typeface="Gotham Narrow Light"/>
              <a:cs typeface="Gotham Narrow Light"/>
            </a:rPr>
            <a:t>2005–2008</a:t>
          </a:r>
          <a:endParaRPr lang="en-US" sz="1600">
            <a:solidFill>
              <a:srgbClr val="5C5C6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0.72523</cdr:x>
      <cdr:y>0.73786</cdr:y>
    </cdr:from>
    <cdr:to>
      <cdr:x>1</cdr:x>
      <cdr:y>0.85358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6225268" y="4308928"/>
          <a:ext cx="2358571" cy="6757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chemeClr val="bg1"/>
              </a:solidFill>
              <a:latin typeface="Gotham Narrow Light"/>
              <a:cs typeface="Gotham Narrow Light"/>
            </a:rPr>
            <a:t>Obama</a:t>
          </a:r>
        </a:p>
        <a:p xmlns:a="http://schemas.openxmlformats.org/drawingml/2006/main">
          <a:pPr algn="ctr"/>
          <a:r>
            <a:rPr lang="en-US" sz="1600" baseline="0">
              <a:solidFill>
                <a:schemeClr val="bg1"/>
              </a:solidFill>
              <a:latin typeface="Gotham Narrow Light"/>
              <a:cs typeface="Gotham Narrow Light"/>
            </a:rPr>
            <a:t>2009–2012</a:t>
          </a:r>
          <a:endParaRPr lang="en-US" sz="1600">
            <a:solidFill>
              <a:schemeClr val="bg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0.09196</cdr:x>
      <cdr:y>0.49174</cdr:y>
    </cdr:from>
    <cdr:to>
      <cdr:x>0.35987</cdr:x>
      <cdr:y>0.55432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789370" y="2871643"/>
          <a:ext cx="2299696" cy="365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aseline="0">
              <a:solidFill>
                <a:srgbClr val="5C5C60"/>
              </a:solidFill>
              <a:latin typeface="Gotham Narrow Light"/>
              <a:cs typeface="Gotham Narrow Light"/>
            </a:rPr>
            <a:t>Year in term</a:t>
          </a:r>
          <a:endParaRPr lang="en-US" sz="1600">
            <a:solidFill>
              <a:srgbClr val="5C5C6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0.09064</cdr:x>
      <cdr:y>0.9092</cdr:y>
    </cdr:from>
    <cdr:to>
      <cdr:x>0.35855</cdr:x>
      <cdr:y>0.97178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778018" y="5309473"/>
          <a:ext cx="2299729" cy="365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aseline="0">
              <a:solidFill>
                <a:srgbClr val="5C5C60"/>
              </a:solidFill>
              <a:latin typeface="Gotham Narrow Light"/>
              <a:cs typeface="Gotham Narrow Light"/>
            </a:rPr>
            <a:t>Year in term</a:t>
          </a:r>
          <a:endParaRPr lang="en-US" sz="1600">
            <a:solidFill>
              <a:srgbClr val="5C5C6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7540" cy="5825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0.17622</cdr:x>
      <cdr:y>0.86496</cdr:y>
    </cdr:from>
    <cdr:to>
      <cdr:x>0.99604</cdr:x>
      <cdr:y>0.99206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512618" y="5051127"/>
          <a:ext cx="7037203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 Regdata.mercatus.org, accessed October 9, 2014.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Data note: Figures represent Title 3 of the Code of Federal Regulations. </a:t>
          </a: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Title 3 is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 </a:t>
          </a:r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reset every year, 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so the data in one year represents what the president did the year before.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Produced by Patrick Mclaughlin and Rizqi Rachmat, Mercatus Center at George Mason University. October 15, 2014. 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0.14743</cdr:x>
      <cdr:y>0.17502</cdr:y>
    </cdr:from>
    <cdr:to>
      <cdr:x>0.30499</cdr:x>
      <cdr:y>0.30212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265474" y="1022070"/>
          <a:ext cx="1352469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H. W. Bush</a:t>
          </a:r>
          <a:endParaRPr lang="en-US" sz="1600">
            <a:solidFill>
              <a:srgbClr val="FF3333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0.31757</cdr:x>
      <cdr:y>0.17502</cdr:y>
    </cdr:from>
    <cdr:to>
      <cdr:x>0.47513</cdr:x>
      <cdr:y>0.30212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725927" y="1022070"/>
          <a:ext cx="1352470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818C"/>
              </a:solidFill>
              <a:effectLst/>
              <a:latin typeface="Gotham Narrow Light"/>
              <a:ea typeface="+mn-ea"/>
              <a:cs typeface="Gotham Narrow Light"/>
            </a:rPr>
            <a:t>Clinton</a:t>
          </a:r>
          <a:endParaRPr lang="en-US" sz="1600">
            <a:solidFill>
              <a:srgbClr val="00818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0.61123</cdr:x>
      <cdr:y>0.17502</cdr:y>
    </cdr:from>
    <cdr:to>
      <cdr:x>0.76878</cdr:x>
      <cdr:y>0.30212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46709" y="1022070"/>
          <a:ext cx="1352384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W.</a:t>
          </a:r>
          <a:r>
            <a:rPr lang="en-US" sz="1600" baseline="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 Bush</a:t>
          </a:r>
          <a:endParaRPr lang="en-US" sz="1600">
            <a:solidFill>
              <a:srgbClr val="FF3333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0.82623</cdr:x>
      <cdr:y>0.17502</cdr:y>
    </cdr:from>
    <cdr:to>
      <cdr:x>0.96242</cdr:x>
      <cdr:y>0.30212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7092218" y="1022070"/>
          <a:ext cx="1169033" cy="742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818C"/>
              </a:solidFill>
              <a:effectLst/>
              <a:latin typeface="Gotham Narrow Light"/>
              <a:ea typeface="+mn-ea"/>
              <a:cs typeface="Gotham Narrow Light"/>
            </a:rPr>
            <a:t>Obama</a:t>
          </a:r>
          <a:endParaRPr lang="en-US" sz="1600">
            <a:solidFill>
              <a:srgbClr val="00818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0.0888</cdr:x>
      <cdr:y>0.00283</cdr:y>
    </cdr:from>
    <cdr:to>
      <cdr:x>0.96662</cdr:x>
      <cdr:y>0.12386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60919" y="16475"/>
          <a:ext cx="7522056" cy="704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Total Word Counts in Executive Orders </a:t>
          </a:r>
        </a:p>
        <a:p xmlns:a="http://schemas.openxmlformats.org/drawingml/2006/main">
          <a:pPr algn="ctr"/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and Proclamations Issued in the Prior Year</a:t>
          </a:r>
          <a:endParaRPr lang="en-US" sz="22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68267" cy="58250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0.15251</cdr:x>
      <cdr:y>0.85525</cdr:y>
    </cdr:from>
    <cdr:to>
      <cdr:x>0.97233</cdr:x>
      <cdr:y>0.98235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306844" y="4977284"/>
          <a:ext cx="7025045" cy="73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</a:t>
          </a:r>
          <a:r>
            <a:rPr lang="en-US" sz="110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 Regdata.mercatus.org, accessed October 9, 2014.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Data note: Figures represent Title 3 of the Code of Federal Regulations. </a:t>
          </a:r>
        </a:p>
        <a:p xmlns:a="http://schemas.openxmlformats.org/drawingml/2006/main">
          <a:pPr algn="r"/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Title 3 is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 </a:t>
          </a:r>
          <a:r>
            <a:rPr lang="en-US" sz="1100">
              <a:solidFill>
                <a:srgbClr val="000000"/>
              </a:solidFill>
              <a:latin typeface="Gotham Narrow Light"/>
              <a:cs typeface="Gotham Narrow Light"/>
            </a:rPr>
            <a:t>reset every year, </a:t>
          </a:r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so the data in one year represents what the president did the year before.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100" baseline="0">
              <a:solidFill>
                <a:srgbClr val="000000"/>
              </a:solidFill>
              <a:latin typeface="Gotham Narrow Light"/>
              <a:cs typeface="Gotham Narrow Light"/>
            </a:rPr>
            <a:t>Produced by Patrick Mclaughlin and Rizqi Rachmat, Mercatus Center at George Mason University. October 15, 2014. </a:t>
          </a:r>
          <a:endParaRPr lang="en-US" sz="11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0.07477</cdr:x>
      <cdr:y>0.17502</cdr:y>
    </cdr:from>
    <cdr:to>
      <cdr:x>0.23233</cdr:x>
      <cdr:y>0.30212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40720" y="1018544"/>
          <a:ext cx="1350090" cy="73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H. W. Bush</a:t>
          </a:r>
          <a:endParaRPr lang="en-US" sz="1600">
            <a:solidFill>
              <a:srgbClr val="FF3333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0.29775</cdr:x>
      <cdr:y>0.17502</cdr:y>
    </cdr:from>
    <cdr:to>
      <cdr:x>0.45531</cdr:x>
      <cdr:y>0.30212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551440" y="1018544"/>
          <a:ext cx="1350090" cy="73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818C"/>
              </a:solidFill>
              <a:effectLst/>
              <a:latin typeface="Gotham Narrow Light"/>
              <a:ea typeface="+mn-ea"/>
              <a:cs typeface="Gotham Narrow Light"/>
            </a:rPr>
            <a:t>Clinton</a:t>
          </a:r>
          <a:endParaRPr lang="en-US" sz="1600">
            <a:solidFill>
              <a:srgbClr val="00818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0.58349</cdr:x>
      <cdr:y>0.17502</cdr:y>
    </cdr:from>
    <cdr:to>
      <cdr:x>0.74104</cdr:x>
      <cdr:y>0.30212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4999909" y="1018544"/>
          <a:ext cx="1350090" cy="73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W.</a:t>
          </a:r>
          <a:r>
            <a:rPr lang="en-US" sz="1600" baseline="0">
              <a:solidFill>
                <a:srgbClr val="FF3333"/>
              </a:solidFill>
              <a:effectLst/>
              <a:latin typeface="Gotham Narrow Light"/>
              <a:ea typeface="+mn-ea"/>
              <a:cs typeface="Gotham Narrow Light"/>
            </a:rPr>
            <a:t> Bush</a:t>
          </a:r>
          <a:endParaRPr lang="en-US" sz="1600">
            <a:solidFill>
              <a:srgbClr val="FF3333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0.80113</cdr:x>
      <cdr:y>0.17502</cdr:y>
    </cdr:from>
    <cdr:to>
      <cdr:x>0.93732</cdr:x>
      <cdr:y>0.30212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6864864" y="1018544"/>
          <a:ext cx="1167028" cy="739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rgbClr val="00818C"/>
              </a:solidFill>
              <a:effectLst/>
              <a:latin typeface="Gotham Narrow Light"/>
              <a:ea typeface="+mn-ea"/>
              <a:cs typeface="Gotham Narrow Light"/>
            </a:rPr>
            <a:t>Obama</a:t>
          </a:r>
          <a:endParaRPr lang="en-US" sz="1600">
            <a:solidFill>
              <a:srgbClr val="00818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0.0888</cdr:x>
      <cdr:y>0.00283</cdr:y>
    </cdr:from>
    <cdr:to>
      <cdr:x>0.96662</cdr:x>
      <cdr:y>0.12386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60919" y="16475"/>
          <a:ext cx="7522056" cy="704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Number of Restrictions Contained in Executive Orders and Proclamations Issued in the Prior Year </a:t>
          </a:r>
          <a:endParaRPr lang="en-US" sz="22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77540" cy="58258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" sqref="L1"/>
    </sheetView>
  </sheetViews>
  <sheetFormatPr baseColWidth="10" defaultColWidth="11" defaultRowHeight="15" x14ac:dyDescent="0"/>
  <cols>
    <col min="3" max="3" width="16" customWidth="1"/>
    <col min="4" max="4" width="13.164062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17</v>
      </c>
    </row>
    <row r="2" spans="1:12" s="2" customFormat="1">
      <c r="A2" s="2">
        <v>1990</v>
      </c>
      <c r="B2" s="2">
        <v>593</v>
      </c>
      <c r="C2" s="2">
        <v>155</v>
      </c>
      <c r="D2" s="2">
        <v>42</v>
      </c>
      <c r="E2" s="2">
        <v>1</v>
      </c>
      <c r="F2" s="2" t="s">
        <v>11</v>
      </c>
      <c r="G2" s="2">
        <v>1</v>
      </c>
      <c r="H2" s="2">
        <v>140821</v>
      </c>
      <c r="I2" s="2">
        <v>1</v>
      </c>
      <c r="J2" s="2">
        <v>1</v>
      </c>
      <c r="K2" s="2">
        <v>593</v>
      </c>
      <c r="L2" s="2">
        <f>(B2/H2)*1000</f>
        <v>4.2110196632604513</v>
      </c>
    </row>
    <row r="3" spans="1:12" s="2" customFormat="1">
      <c r="A3" s="2">
        <v>1991</v>
      </c>
      <c r="B3" s="2">
        <v>859</v>
      </c>
      <c r="C3" s="2">
        <v>157</v>
      </c>
      <c r="D3" s="2">
        <v>45</v>
      </c>
      <c r="E3" s="2">
        <v>1</v>
      </c>
      <c r="F3" s="2" t="s">
        <v>11</v>
      </c>
      <c r="G3" s="2">
        <v>1</v>
      </c>
      <c r="H3" s="2">
        <v>186526</v>
      </c>
      <c r="I3" s="2">
        <v>2</v>
      </c>
      <c r="J3" s="2">
        <v>1</v>
      </c>
      <c r="K3" s="2">
        <v>1452</v>
      </c>
      <c r="L3" s="2">
        <f t="shared" ref="L3:L25" si="0">(B3/H3)*1000</f>
        <v>4.6052561037067212</v>
      </c>
    </row>
    <row r="4" spans="1:12" s="2" customFormat="1">
      <c r="A4" s="2">
        <v>1992</v>
      </c>
      <c r="B4" s="2">
        <v>1304</v>
      </c>
      <c r="C4" s="2">
        <v>121</v>
      </c>
      <c r="D4" s="2">
        <v>39</v>
      </c>
      <c r="E4" s="2">
        <v>1</v>
      </c>
      <c r="F4" s="2" t="s">
        <v>11</v>
      </c>
      <c r="G4" s="2">
        <v>1</v>
      </c>
      <c r="H4" s="2">
        <v>222574</v>
      </c>
      <c r="I4" s="2">
        <v>3</v>
      </c>
      <c r="J4" s="2">
        <v>1</v>
      </c>
      <c r="K4" s="2">
        <v>2756</v>
      </c>
      <c r="L4" s="2">
        <f t="shared" si="0"/>
        <v>5.8587256373161285</v>
      </c>
    </row>
    <row r="5" spans="1:12" s="2" customFormat="1">
      <c r="A5" s="2">
        <v>1993</v>
      </c>
      <c r="B5" s="2">
        <v>977</v>
      </c>
      <c r="C5" s="2">
        <v>122</v>
      </c>
      <c r="D5" s="2">
        <v>62</v>
      </c>
      <c r="E5" s="2">
        <v>1</v>
      </c>
      <c r="F5" s="2" t="s">
        <v>11</v>
      </c>
      <c r="G5" s="2">
        <v>1</v>
      </c>
      <c r="H5" s="2">
        <v>187310</v>
      </c>
      <c r="I5" s="2">
        <v>4</v>
      </c>
      <c r="J5" s="2">
        <v>1</v>
      </c>
      <c r="K5" s="2">
        <v>3733</v>
      </c>
      <c r="L5" s="2">
        <f t="shared" si="0"/>
        <v>5.2159521648603917</v>
      </c>
    </row>
    <row r="6" spans="1:12" s="1" customFormat="1">
      <c r="A6" s="1">
        <v>1994</v>
      </c>
      <c r="B6" s="1">
        <v>1713</v>
      </c>
      <c r="C6" s="1">
        <v>119</v>
      </c>
      <c r="D6" s="1">
        <v>53</v>
      </c>
      <c r="E6" s="1">
        <v>1</v>
      </c>
      <c r="F6" s="1" t="s">
        <v>12</v>
      </c>
      <c r="G6" s="1">
        <v>3</v>
      </c>
      <c r="H6" s="1">
        <v>205834</v>
      </c>
      <c r="I6" s="1">
        <v>1</v>
      </c>
      <c r="J6" s="1">
        <v>2</v>
      </c>
      <c r="K6" s="1">
        <v>1713</v>
      </c>
      <c r="L6" s="2">
        <f t="shared" si="0"/>
        <v>8.3222402518534349</v>
      </c>
    </row>
    <row r="7" spans="1:12" s="1" customFormat="1">
      <c r="A7" s="1">
        <v>1995</v>
      </c>
      <c r="B7" s="1">
        <v>1228</v>
      </c>
      <c r="C7" s="1">
        <v>95</v>
      </c>
      <c r="D7" s="1">
        <v>42</v>
      </c>
      <c r="E7" s="1">
        <v>1</v>
      </c>
      <c r="F7" s="1" t="s">
        <v>12</v>
      </c>
      <c r="G7" s="1">
        <v>3</v>
      </c>
      <c r="H7" s="1">
        <v>153752</v>
      </c>
      <c r="I7" s="1">
        <v>2</v>
      </c>
      <c r="J7" s="1">
        <v>2</v>
      </c>
      <c r="K7" s="1">
        <v>2941</v>
      </c>
      <c r="L7" s="2">
        <f t="shared" si="0"/>
        <v>7.9868879754409692</v>
      </c>
    </row>
    <row r="8" spans="1:12" s="1" customFormat="1">
      <c r="A8" s="1">
        <v>1996</v>
      </c>
      <c r="B8" s="1">
        <v>1028</v>
      </c>
      <c r="C8" s="1">
        <v>105</v>
      </c>
      <c r="D8" s="1">
        <v>45</v>
      </c>
      <c r="E8" s="1">
        <v>1</v>
      </c>
      <c r="F8" s="1" t="s">
        <v>13</v>
      </c>
      <c r="G8" s="1">
        <v>3</v>
      </c>
      <c r="H8" s="1">
        <v>169916</v>
      </c>
      <c r="I8" s="1">
        <v>3</v>
      </c>
      <c r="J8" s="1">
        <v>2</v>
      </c>
      <c r="K8" s="1">
        <v>3969</v>
      </c>
      <c r="L8" s="2">
        <f t="shared" si="0"/>
        <v>6.0500482591398104</v>
      </c>
    </row>
    <row r="9" spans="1:12" s="1" customFormat="1">
      <c r="A9" s="1">
        <v>1997</v>
      </c>
      <c r="B9" s="1">
        <v>870</v>
      </c>
      <c r="C9" s="1">
        <v>95</v>
      </c>
      <c r="D9" s="1">
        <v>37</v>
      </c>
      <c r="E9" s="1">
        <v>1</v>
      </c>
      <c r="F9" s="1" t="s">
        <v>13</v>
      </c>
      <c r="G9" s="1">
        <v>3</v>
      </c>
      <c r="H9" s="1">
        <v>145504</v>
      </c>
      <c r="I9" s="1">
        <v>4</v>
      </c>
      <c r="J9" s="1">
        <v>2</v>
      </c>
      <c r="K9" s="1">
        <v>4839</v>
      </c>
      <c r="L9" s="2">
        <f t="shared" si="0"/>
        <v>5.979217066197493</v>
      </c>
    </row>
    <row r="10" spans="1:12" s="1" customFormat="1">
      <c r="A10" s="1">
        <v>1998</v>
      </c>
      <c r="B10" s="1">
        <v>646</v>
      </c>
      <c r="C10" s="1">
        <v>99</v>
      </c>
      <c r="D10" s="1">
        <v>37</v>
      </c>
      <c r="E10" s="1">
        <v>1</v>
      </c>
      <c r="F10" s="1" t="s">
        <v>12</v>
      </c>
      <c r="G10" s="1">
        <v>3</v>
      </c>
      <c r="H10" s="1">
        <v>121040</v>
      </c>
      <c r="I10" s="1">
        <v>1</v>
      </c>
      <c r="J10" s="1">
        <v>3</v>
      </c>
      <c r="K10" s="1">
        <v>646</v>
      </c>
      <c r="L10" s="2">
        <f t="shared" si="0"/>
        <v>5.3370786516853936</v>
      </c>
    </row>
    <row r="11" spans="1:12" s="1" customFormat="1">
      <c r="A11" s="1">
        <v>1999</v>
      </c>
      <c r="B11" s="1">
        <v>885</v>
      </c>
      <c r="C11" s="1">
        <v>100</v>
      </c>
      <c r="D11" s="1">
        <v>34</v>
      </c>
      <c r="E11" s="1">
        <v>1</v>
      </c>
      <c r="F11" s="1" t="s">
        <v>12</v>
      </c>
      <c r="G11" s="1">
        <v>3</v>
      </c>
      <c r="H11" s="1">
        <v>127539</v>
      </c>
      <c r="I11" s="1">
        <v>2</v>
      </c>
      <c r="J11" s="1">
        <v>3</v>
      </c>
      <c r="K11" s="1">
        <v>1531</v>
      </c>
      <c r="L11" s="2">
        <f t="shared" si="0"/>
        <v>6.9390539364429706</v>
      </c>
    </row>
    <row r="12" spans="1:12" s="1" customFormat="1">
      <c r="A12" s="1">
        <v>2000</v>
      </c>
      <c r="B12" s="1">
        <v>758</v>
      </c>
      <c r="C12" s="1">
        <v>126</v>
      </c>
      <c r="D12" s="1">
        <v>40</v>
      </c>
      <c r="E12" s="1">
        <v>1</v>
      </c>
      <c r="F12" s="1" t="s">
        <v>13</v>
      </c>
      <c r="G12" s="1">
        <v>3</v>
      </c>
      <c r="H12" s="1">
        <v>129295</v>
      </c>
      <c r="I12" s="1">
        <v>3</v>
      </c>
      <c r="J12" s="1">
        <v>3</v>
      </c>
      <c r="K12" s="1">
        <v>2289</v>
      </c>
      <c r="L12" s="2">
        <f t="shared" si="0"/>
        <v>5.862562357399745</v>
      </c>
    </row>
    <row r="13" spans="1:12" s="1" customFormat="1">
      <c r="A13" s="1">
        <v>2001</v>
      </c>
      <c r="B13" s="1">
        <v>1050</v>
      </c>
      <c r="C13" s="1">
        <v>253</v>
      </c>
      <c r="D13" s="1">
        <v>106</v>
      </c>
      <c r="E13" s="1">
        <v>1</v>
      </c>
      <c r="F13" s="1" t="s">
        <v>13</v>
      </c>
      <c r="G13" s="1">
        <v>3</v>
      </c>
      <c r="H13" s="1">
        <v>143963</v>
      </c>
      <c r="I13" s="1">
        <v>4</v>
      </c>
      <c r="J13" s="1">
        <v>3</v>
      </c>
      <c r="K13" s="1">
        <v>3339</v>
      </c>
      <c r="L13" s="2">
        <f t="shared" si="0"/>
        <v>7.2935407014302287</v>
      </c>
    </row>
    <row r="14" spans="1:12" s="2" customFormat="1">
      <c r="A14" s="2">
        <v>2002</v>
      </c>
      <c r="B14" s="2">
        <v>1027</v>
      </c>
      <c r="C14" s="2">
        <v>118</v>
      </c>
      <c r="D14" s="2">
        <v>30</v>
      </c>
      <c r="E14" s="2">
        <v>1</v>
      </c>
      <c r="F14" s="2" t="s">
        <v>14</v>
      </c>
      <c r="G14" s="2">
        <v>2</v>
      </c>
      <c r="H14" s="2">
        <v>336271</v>
      </c>
      <c r="I14" s="2">
        <v>1</v>
      </c>
      <c r="J14" s="2">
        <v>4</v>
      </c>
      <c r="K14" s="2">
        <v>1027</v>
      </c>
      <c r="L14" s="2">
        <f t="shared" si="0"/>
        <v>3.0540843545830594</v>
      </c>
    </row>
    <row r="15" spans="1:12" s="2" customFormat="1">
      <c r="A15" s="2">
        <v>2003</v>
      </c>
      <c r="B15" s="2">
        <v>635</v>
      </c>
      <c r="C15" s="2">
        <v>112</v>
      </c>
      <c r="D15" s="2">
        <v>40</v>
      </c>
      <c r="E15" s="2">
        <v>1</v>
      </c>
      <c r="F15" s="2" t="s">
        <v>14</v>
      </c>
      <c r="G15" s="2">
        <v>2</v>
      </c>
      <c r="H15" s="2">
        <v>330386</v>
      </c>
      <c r="I15" s="2">
        <v>2</v>
      </c>
      <c r="J15" s="2">
        <v>4</v>
      </c>
      <c r="K15" s="2">
        <v>1662</v>
      </c>
      <c r="L15" s="2">
        <f t="shared" si="0"/>
        <v>1.9219942733650943</v>
      </c>
    </row>
    <row r="16" spans="1:12" s="2" customFormat="1">
      <c r="A16" s="2">
        <v>2004</v>
      </c>
      <c r="B16" s="2">
        <v>670</v>
      </c>
      <c r="C16" s="2">
        <v>109</v>
      </c>
      <c r="D16" s="2">
        <v>44</v>
      </c>
      <c r="E16" s="2">
        <v>1</v>
      </c>
      <c r="F16" s="2" t="s">
        <v>15</v>
      </c>
      <c r="G16" s="2">
        <v>2</v>
      </c>
      <c r="H16" s="2">
        <v>227075</v>
      </c>
      <c r="I16" s="2">
        <v>3</v>
      </c>
      <c r="J16" s="2">
        <v>4</v>
      </c>
      <c r="K16" s="2">
        <v>2332</v>
      </c>
      <c r="L16" s="2">
        <f t="shared" si="0"/>
        <v>2.9505669932841569</v>
      </c>
    </row>
    <row r="17" spans="1:12" s="2" customFormat="1">
      <c r="A17" s="2">
        <v>2005</v>
      </c>
      <c r="B17" s="2">
        <v>654</v>
      </c>
      <c r="C17" s="2">
        <v>113</v>
      </c>
      <c r="D17" s="2">
        <v>25</v>
      </c>
      <c r="E17" s="2">
        <v>1</v>
      </c>
      <c r="F17" s="2" t="s">
        <v>15</v>
      </c>
      <c r="G17" s="2">
        <v>2</v>
      </c>
      <c r="H17" s="2">
        <v>149038</v>
      </c>
      <c r="I17" s="2">
        <v>4</v>
      </c>
      <c r="J17" s="2">
        <v>4</v>
      </c>
      <c r="K17" s="2">
        <v>2986</v>
      </c>
      <c r="L17" s="2">
        <f t="shared" si="0"/>
        <v>4.3881426213448913</v>
      </c>
    </row>
    <row r="18" spans="1:12" s="2" customFormat="1">
      <c r="A18" s="2">
        <v>2006</v>
      </c>
      <c r="B18" s="2">
        <v>416</v>
      </c>
      <c r="C18" s="2">
        <v>225</v>
      </c>
      <c r="D18" s="2">
        <v>26</v>
      </c>
      <c r="E18" s="2">
        <v>1</v>
      </c>
      <c r="F18" s="2" t="s">
        <v>14</v>
      </c>
      <c r="G18" s="2">
        <v>2</v>
      </c>
      <c r="H18" s="2">
        <v>138716</v>
      </c>
      <c r="I18" s="2">
        <v>1</v>
      </c>
      <c r="J18" s="2">
        <v>5</v>
      </c>
      <c r="K18" s="2">
        <v>416</v>
      </c>
      <c r="L18" s="2">
        <f t="shared" si="0"/>
        <v>2.9989330718878859</v>
      </c>
    </row>
    <row r="19" spans="1:12" s="2" customFormat="1">
      <c r="A19" s="2">
        <v>2007</v>
      </c>
      <c r="B19" s="2">
        <v>462</v>
      </c>
      <c r="C19" s="2">
        <v>115</v>
      </c>
      <c r="D19" s="2">
        <v>31</v>
      </c>
      <c r="E19" s="2">
        <v>1</v>
      </c>
      <c r="F19" s="2" t="s">
        <v>14</v>
      </c>
      <c r="G19" s="2">
        <v>2</v>
      </c>
      <c r="H19" s="2">
        <v>160366</v>
      </c>
      <c r="I19" s="2">
        <v>2</v>
      </c>
      <c r="J19" s="2">
        <v>5</v>
      </c>
      <c r="K19" s="2">
        <v>878</v>
      </c>
      <c r="L19" s="2">
        <f t="shared" si="0"/>
        <v>2.880909918561291</v>
      </c>
    </row>
    <row r="20" spans="1:12" s="2" customFormat="1">
      <c r="A20" s="2">
        <v>2008</v>
      </c>
      <c r="B20" s="2">
        <v>449</v>
      </c>
      <c r="C20" s="2">
        <v>119</v>
      </c>
      <c r="D20" s="2">
        <v>29</v>
      </c>
      <c r="E20" s="2">
        <v>1</v>
      </c>
      <c r="F20" s="2" t="s">
        <v>15</v>
      </c>
      <c r="G20" s="2">
        <v>2</v>
      </c>
      <c r="H20" s="2">
        <v>152333</v>
      </c>
      <c r="I20" s="2">
        <v>3</v>
      </c>
      <c r="J20" s="2">
        <v>5</v>
      </c>
      <c r="K20" s="2">
        <v>1327</v>
      </c>
      <c r="L20" s="2">
        <f t="shared" si="0"/>
        <v>2.9474900382714186</v>
      </c>
    </row>
    <row r="21" spans="1:12" s="2" customFormat="1">
      <c r="A21" s="2">
        <v>2009</v>
      </c>
      <c r="B21" s="2">
        <v>574</v>
      </c>
      <c r="C21" s="2">
        <v>134</v>
      </c>
      <c r="D21" s="2">
        <v>43</v>
      </c>
      <c r="E21" s="2">
        <v>1</v>
      </c>
      <c r="F21" s="2" t="s">
        <v>15</v>
      </c>
      <c r="G21" s="2">
        <v>2</v>
      </c>
      <c r="H21" s="2">
        <v>197672</v>
      </c>
      <c r="I21" s="2">
        <v>4</v>
      </c>
      <c r="J21" s="2">
        <v>5</v>
      </c>
      <c r="K21" s="2">
        <v>1901</v>
      </c>
      <c r="L21" s="2">
        <f t="shared" si="0"/>
        <v>2.9038002347322838</v>
      </c>
    </row>
    <row r="22" spans="1:12" s="3" customFormat="1">
      <c r="A22" s="3">
        <v>2010</v>
      </c>
      <c r="B22" s="3">
        <v>1410</v>
      </c>
      <c r="C22" s="3">
        <v>151</v>
      </c>
      <c r="D22" s="3">
        <v>34</v>
      </c>
      <c r="E22" s="3">
        <v>1</v>
      </c>
      <c r="F22" s="3" t="s">
        <v>16</v>
      </c>
      <c r="G22" s="3">
        <v>4</v>
      </c>
      <c r="H22" s="3">
        <v>207808</v>
      </c>
      <c r="I22" s="3">
        <v>1</v>
      </c>
      <c r="J22" s="3">
        <v>6</v>
      </c>
      <c r="K22" s="3">
        <v>1410</v>
      </c>
      <c r="L22" s="2">
        <f t="shared" si="0"/>
        <v>6.7851093316907916</v>
      </c>
    </row>
    <row r="23" spans="1:12" s="3" customFormat="1">
      <c r="A23" s="3">
        <v>2011</v>
      </c>
      <c r="B23" s="3">
        <v>1039</v>
      </c>
      <c r="C23" s="3">
        <v>150</v>
      </c>
      <c r="D23" s="3">
        <v>33</v>
      </c>
      <c r="E23" s="3">
        <v>1</v>
      </c>
      <c r="F23" s="3" t="s">
        <v>16</v>
      </c>
      <c r="G23" s="3">
        <v>4</v>
      </c>
      <c r="H23" s="3">
        <v>191162</v>
      </c>
      <c r="I23" s="3">
        <v>2</v>
      </c>
      <c r="J23" s="3">
        <v>6</v>
      </c>
      <c r="K23" s="3">
        <v>2449</v>
      </c>
      <c r="L23" s="2">
        <f t="shared" si="0"/>
        <v>5.4351806321340019</v>
      </c>
    </row>
    <row r="24" spans="1:12" s="3" customFormat="1">
      <c r="A24" s="3">
        <v>2012</v>
      </c>
      <c r="B24" s="3">
        <v>732</v>
      </c>
      <c r="C24" s="3">
        <v>152</v>
      </c>
      <c r="D24" s="3">
        <v>38</v>
      </c>
      <c r="E24" s="3">
        <v>1</v>
      </c>
      <c r="F24" s="3" t="s">
        <v>16</v>
      </c>
      <c r="G24" s="3">
        <v>4</v>
      </c>
      <c r="H24" s="3">
        <v>177209</v>
      </c>
      <c r="I24" s="3">
        <v>3</v>
      </c>
      <c r="J24" s="3">
        <v>6</v>
      </c>
      <c r="K24" s="3">
        <v>3181</v>
      </c>
      <c r="L24" s="2">
        <f t="shared" si="0"/>
        <v>4.1307157085701061</v>
      </c>
    </row>
    <row r="25" spans="1:12" s="3" customFormat="1">
      <c r="A25" s="3">
        <v>2013</v>
      </c>
      <c r="B25" s="3">
        <v>886</v>
      </c>
      <c r="C25" s="3">
        <v>139</v>
      </c>
      <c r="D25" s="3">
        <v>38</v>
      </c>
      <c r="E25" s="3">
        <v>1</v>
      </c>
      <c r="F25" s="3" t="s">
        <v>16</v>
      </c>
      <c r="G25" s="3">
        <v>4</v>
      </c>
      <c r="H25" s="3">
        <v>200114</v>
      </c>
      <c r="I25" s="3">
        <v>4</v>
      </c>
      <c r="J25" s="3">
        <v>6</v>
      </c>
      <c r="K25" s="3">
        <v>4067</v>
      </c>
      <c r="L25" s="2">
        <f t="shared" si="0"/>
        <v>4.4274763384870628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6</vt:i4>
      </vt:variant>
    </vt:vector>
  </HeadingPairs>
  <TitlesOfParts>
    <vt:vector size="7" baseType="lpstr">
      <vt:lpstr>title_3_data.csv</vt:lpstr>
      <vt:lpstr>C1. Bush Obama</vt:lpstr>
      <vt:lpstr>C3. Cumulative by pres term</vt:lpstr>
      <vt:lpstr>C4. Word count</vt:lpstr>
      <vt:lpstr>C2. Restrictions by year</vt:lpstr>
      <vt:lpstr>C5. restrictions per 1000</vt:lpstr>
      <vt:lpstr>Chart3</vt:lpstr>
    </vt:vector>
  </TitlesOfParts>
  <Company>Mercatus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Rizqi Rachmat</cp:lastModifiedBy>
  <cp:lastPrinted>2014-10-14T20:43:59Z</cp:lastPrinted>
  <dcterms:created xsi:type="dcterms:W3CDTF">2014-10-09T20:15:49Z</dcterms:created>
  <dcterms:modified xsi:type="dcterms:W3CDTF">2014-10-14T20:44:16Z</dcterms:modified>
</cp:coreProperties>
</file>